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1400-DC1500\DC1416B\"/>
    </mc:Choice>
  </mc:AlternateContent>
  <bookViews>
    <workbookView xWindow="0" yWindow="0" windowWidth="23040" windowHeight="11448"/>
  </bookViews>
  <sheets>
    <sheet name="DC1416B  (R) " sheetId="1" r:id="rId1"/>
  </sheets>
  <definedNames>
    <definedName name="_xlnm.Print_Area" localSheetId="0">'DC1416B  (R) '!$A$1:$F$43</definedName>
    <definedName name="_xlnm.Print_Titles" localSheetId="0">'DC1416B  (R) '!$1:$3</definedName>
  </definedNames>
  <calcPr calcId="152511"/>
</workbook>
</file>

<file path=xl/sharedStrings.xml><?xml version="1.0" encoding="utf-8"?>
<sst xmlns="http://schemas.openxmlformats.org/spreadsheetml/2006/main" count="106" uniqueCount="106">
  <si>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</si>
  <si>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</si>
  <si>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</si>
  <si>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</si>
  <si>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</si>
  <si>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</si>
  <si>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</si>
  <si>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</si>
  <si>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</si>
  <si>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R3</t>
  </si>
  <si>
    <t>D1</t>
  </si>
  <si>
    <t>J1</t>
  </si>
  <si>
    <t>C4,C10</t>
  </si>
  <si>
    <t>C7</t>
  </si>
  <si>
    <t>JP1,JP3,JP4,JP5,JP6</t>
  </si>
  <si>
    <t>JP2</t>
  </si>
  <si>
    <t>Q1</t>
  </si>
  <si>
    <t>R1</t>
  </si>
  <si>
    <t>R2</t>
  </si>
  <si>
    <t>R4</t>
  </si>
  <si>
    <t>R5</t>
  </si>
  <si>
    <t>R6</t>
  </si>
  <si>
    <t>R7</t>
  </si>
  <si>
    <t>R8,R10</t>
  </si>
  <si>
    <t>R9</t>
  </si>
  <si>
    <t>R11</t>
  </si>
  <si>
    <t>AVX, 08053D105KAT2A</t>
  </si>
  <si>
    <t>C11</t>
  </si>
  <si>
    <t>E1,E2,E3,E4,E6,E7,E10</t>
  </si>
  <si>
    <t>VISHAY, CRCW12061M00FKEA</t>
  </si>
  <si>
    <t>VISHAY, CRCW08052K49FKEA</t>
  </si>
  <si>
    <t>VISHAY, CRCW0805221RFKEA</t>
  </si>
  <si>
    <t>VISHAY, CRCW08053K01FKEA</t>
  </si>
  <si>
    <t>VISHAY, CRCW080510M0FKEA</t>
  </si>
  <si>
    <t>STENCIL</t>
  </si>
  <si>
    <t>JP7,JP8</t>
  </si>
  <si>
    <t xml:space="preserve">  </t>
  </si>
  <si>
    <t>C3,C5,C8</t>
  </si>
  <si>
    <t>C6,C9</t>
  </si>
  <si>
    <t>C12,C13,C14,C15</t>
  </si>
  <si>
    <t>U1</t>
  </si>
  <si>
    <t>U2</t>
  </si>
  <si>
    <t>DEMO CIRCUIT 1416B</t>
  </si>
  <si>
    <t>STENCIL 1416B</t>
  </si>
  <si>
    <t>Balance</t>
  </si>
  <si>
    <t>OPT</t>
  </si>
  <si>
    <t>SAMTEC, TMM-103-02-L-S</t>
  </si>
  <si>
    <t>SAMTEC, TMM-103-02-L-D</t>
  </si>
  <si>
    <t>SAMTEC, TMM-102-02-L-S</t>
  </si>
  <si>
    <t>SAMTEC, 2SN-BK-G</t>
  </si>
  <si>
    <t>AVX, 08053A100KAT2A</t>
  </si>
  <si>
    <t>AVX, 08053C103KAT2A</t>
  </si>
  <si>
    <t>AVX, 08055A390JAT2A</t>
  </si>
  <si>
    <t>DIODES INC., BAT54S-7-F</t>
  </si>
  <si>
    <t>NXP, BF862,215</t>
  </si>
  <si>
    <t>LINEAR TECH., LT1222CS8#PBF</t>
  </si>
  <si>
    <t>LINEAR TECH., LT1793CS8#PBF</t>
  </si>
  <si>
    <t xml:space="preserve">PD1               </t>
  </si>
  <si>
    <t>MH1,MH2,MH3,MH4</t>
  </si>
  <si>
    <t>XJP1,XJP2,XJP3,XJP4,XJP5,XJP6</t>
  </si>
  <si>
    <t>Oracle #</t>
  </si>
  <si>
    <t>KEYSTONE, 8831</t>
  </si>
  <si>
    <t>PCB, DC1416B</t>
  </si>
  <si>
    <t>SOCKET FOR DIODE PD1</t>
  </si>
  <si>
    <t>TEST POINT, TURRET, 0.094", MTG. HOLE</t>
  </si>
  <si>
    <t>CONN., HDR., MALE, 1x3, 2mm, THT, STR</t>
  </si>
  <si>
    <t>CONN., HDR., MALE, 2x3, 2mm, THT, STR</t>
  </si>
  <si>
    <t>CONN., HDR., MALE, 1x2, 2mm, THT, STR</t>
  </si>
  <si>
    <t>CONN., SHUNT, FEMALE, 2 POS, 2mm</t>
  </si>
  <si>
    <t>CONN., SMA, JACK,  RCPT, END LAUNCH,  STR, 50 OHMS</t>
  </si>
  <si>
    <t>STANDOFF, NYLON, SNAP-ON, 0.250"</t>
  </si>
  <si>
    <t>CAP., 1uF, X5R, 25V, 10%, 0805</t>
  </si>
  <si>
    <t>CAP., 0.01uF, X7R, 25V, 10%, 0805</t>
  </si>
  <si>
    <t>CAP., 10pF, NP0, 25V, 10%, 0805</t>
  </si>
  <si>
    <t>CAP., 0.1uF, X7R, 25V, 10%, 0805</t>
  </si>
  <si>
    <t>CONN., SOCKET, FEMALE, 1 PIN, 2.54mm, THT, Low Profile Solder Tail</t>
  </si>
  <si>
    <t>C1,C2 (OPT)</t>
  </si>
  <si>
    <t>CAP., OPTION, 0603</t>
  </si>
  <si>
    <t>CAP., 10uF, X7R, 35V, 10%, 1210</t>
  </si>
  <si>
    <t>CAP., 39pF, C0G, 50V, 5%, 0805</t>
  </si>
  <si>
    <t>AVX, 08053C104KAT2A                                                       MURATA, GRM21BR71E104KA01L</t>
  </si>
  <si>
    <t>DIODE, SCHOTTKY, 30V, 200mW, 200mA, SOT-23</t>
  </si>
  <si>
    <t xml:space="preserve">MILL-MAX, 2501-2-00-80-00-00-07-0                        </t>
  </si>
  <si>
    <t xml:space="preserve">CINCH CONNECTIVITY, 142-0701-851  </t>
  </si>
  <si>
    <t>XSTR., JFET, N-CH, 20V, 40mA, SOT-23</t>
  </si>
  <si>
    <t>DIODE, PHOTO, 1.3V Forward Volt., THT, 5mm, 0.65A/W,  850nm</t>
  </si>
  <si>
    <t>OSRAM Opto Semiconductors, SFH213                   OSRAM Opto Semiconductors, Q62702P0930</t>
  </si>
  <si>
    <t xml:space="preserve">RES., 1M OHM, 1%, 1/4W, 1206 </t>
  </si>
  <si>
    <t>RES., 0 OHM, 1/4W, 1206</t>
  </si>
  <si>
    <t>VISHAY, CRCW12060000Z0EA                                                NIC, NRC12ZOTRF                                                    PANASONIC, ERJ8GEY0R00V</t>
  </si>
  <si>
    <t>RES., 2.49k OHMS, 1%, 1/8W, 0805</t>
  </si>
  <si>
    <t>RES., 10k OHMS, 1%, 1/8W, 0805</t>
  </si>
  <si>
    <t>VISHAY, CRCW080510K0FKEA                                       PANASONIC, ERJ6ENF1002V</t>
  </si>
  <si>
    <t>RES., 2k OHMS, 1%, 1/8W, 0805</t>
  </si>
  <si>
    <t>VISHAY, CRCW08052K00FKEA                                PANASONIC, ERJ6ENF2001V</t>
  </si>
  <si>
    <t>RES.,  221 OHMS, 1%, 1/8W, 0805</t>
  </si>
  <si>
    <t>RES., 3.01k OHMS,1%, 1/8W, 0805</t>
  </si>
  <si>
    <t>RES., 1k OHM, 1%, 1/8W, 0805</t>
  </si>
  <si>
    <t>VISHAY, CRCW08051K00FKEA                              PANASONIC, ERJ6ENF1001V</t>
  </si>
  <si>
    <t>RES., 49.9 OHMS, 1%, 1/8W, 0805</t>
  </si>
  <si>
    <t>VISHAY, CRCW080549R9FKEA                       PANASONIC, ERJ6ENF49R9V</t>
  </si>
  <si>
    <t>RES., 10M OHMS, 1%, 1/8W, 0805</t>
  </si>
  <si>
    <t>IC, OPERATIONAL AMPLIFIER, SOIC-8</t>
  </si>
  <si>
    <t>IC, LOW NOISE, JFET INPUT OP AMP, SOIC-8</t>
  </si>
  <si>
    <t>MURATA, GRM32ER7YA106KA12L</t>
  </si>
  <si>
    <t>MILL-MAX, 315-43-101-41-001000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</si>
</sst>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40"/>
      <name val="Arial"/>
      <family val="2"/>
    </font>
    <font>
      <b/>
      <sz val="11"/>
      <color indexed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0"/>
      <color indexed="57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56"/>
      <name val="Arial"/>
      <family val="2"/>
    </font>
    <font>
      <u/>
      <sz val="10"/>
      <color theme="10"/>
      <name val="Arial"/>
      <family val="2"/>
    </font>
    <font>
      <b/>
      <sz val="10"/>
      <color indexed="48"/>
      <name val="Arial"/>
      <family val="2"/>
    </font>
    <font>
      <sz val="10"/>
      <color rgb="FF0070C0"/>
      <name val="Arial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76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6" fillId="0" borderId="0" xfId="0" applyFont="1"/>
    <xf numFmtId="0" fontId="6" fillId="0" borderId="0" xfId="0" applyFont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44" fontId="6" fillId="0" borderId="0" xfId="1" applyFont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49" fontId="6" fillId="0" borderId="0" xfId="0" applyNumberFormat="1" applyFont="1" applyAlignment="1">
      <alignment horizontal="center"/>
    </xf>
    <xf numFmtId="44" fontId="5" fillId="0" borderId="0" xfId="1" applyFont="1" applyAlignment="1" applyProtection="1">
      <alignment horizontal="right"/>
    </xf>
    <xf numFmtId="0" fontId="6" fillId="0" borderId="0" xfId="0" applyFont="1" applyAlignment="1">
      <alignment horizontal="left"/>
    </xf>
    <xf numFmtId="0" fontId="10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0" borderId="0" xfId="0" applyNumberFormat="1" applyFont="1" applyAlignment="1" applyProtection="1">
      <alignment horizontal="right"/>
      <protection locked="0"/>
    </xf>
    <xf numFmtId="44" fontId="12" fillId="0" borderId="0" xfId="1" applyFont="1" applyAlignment="1" applyProtection="1">
      <alignment horizontal="left"/>
      <protection locked="0"/>
    </xf>
    <xf numFmtId="9" fontId="13" fillId="0" borderId="0" xfId="2" applyFont="1" applyAlignment="1">
      <alignment horizontal="center"/>
    </xf>
    <xf numFmtId="44" fontId="11" fillId="0" borderId="0" xfId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44" fontId="1" fillId="0" borderId="0" xfId="1" applyFont="1" applyAlignment="1" applyProtection="1">
      <alignment horizontal="right"/>
      <protection locked="0"/>
    </xf>
    <xf numFmtId="0" fontId="1" fillId="0" borderId="0" xfId="0" applyFont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8" fontId="1" fillId="0" borderId="0" xfId="1" applyNumberFormat="1" applyFont="1" applyAlignment="1" applyProtection="1">
      <alignment horizontal="right"/>
      <protection locked="0"/>
    </xf>
    <xf numFmtId="3" fontId="1" fillId="0" borderId="0" xfId="0" applyNumberFormat="1" applyFont="1" applyFill="1" applyAlignment="1">
      <alignment horizontal="left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16" fillId="0" borderId="0" xfId="0" applyFont="1" applyFill="1" applyAlignment="1">
      <alignment horizontal="left"/>
    </xf>
    <xf numFmtId="0" fontId="19" fillId="0" borderId="0" xfId="0" applyFont="1" applyProtection="1">
      <protection locked="0"/>
    </xf>
    <xf numFmtId="14" fontId="1" fillId="0" borderId="0" xfId="1" applyNumberFormat="1" applyFont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center"/>
      <protection locked="0"/>
    </xf>
    <xf numFmtId="44" fontId="1" fillId="0" borderId="0" xfId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6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 applyProtection="1">
      <alignment wrapText="1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/>
    </xf>
    <xf numFmtId="44" fontId="9" fillId="0" borderId="0" xfId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 wrapText="1"/>
    </xf>
    <xf numFmtId="0" fontId="18" fillId="0" borderId="0" xfId="3" applyFill="1" applyProtection="1">
      <protection locked="0"/>
    </xf>
    <xf numFmtId="8" fontId="1" fillId="0" borderId="0" xfId="1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1" fillId="0" borderId="0" xfId="0" applyFont="1" applyFill="1" applyAlignment="1" applyProtection="1">
      <alignment wrapText="1"/>
      <protection locked="0"/>
    </xf>
    <xf numFmtId="0" fontId="21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1" fillId="0" borderId="0" xfId="0" applyFont="1" applyAlignment="1"/>
    <xf numFmtId="0" fontId="5" fillId="0" borderId="0" xfId="0" applyFont="1" applyAlignment="1" applyProtection="1">
      <protection locked="0"/>
    </xf>
    <xf numFmtId="0" fontId="1" fillId="0" borderId="0" xfId="0" applyFont="1" applyFill="1" applyAlignment="1"/>
    <xf numFmtId="0" fontId="20" fillId="0" borderId="0" xfId="0" applyFont="1" applyFill="1"/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7"/>
  <sheetViews>
    <sheetView tabSelected="1" topLeftCell="A20" zoomScaleNormal="100" workbookViewId="0">
      <selection activeCell="J20" sqref="J20"/>
    </sheetView>
  </sheetViews>
  <sheetFormatPr defaultColWidth="8.77734375" defaultRowHeight="13.2" x14ac:dyDescent="0.25"/>
  <cols>
    <col min="1" max="1" width="4.109375" style="5" customWidth="1"/>
    <col min="2" max="2" width="11.77734375" style="52" customWidth="1"/>
    <col min="3" max="3" width="4.5546875" style="5" customWidth="1"/>
    <col min="4" max="4" width="31.44140625" style="5" customWidth="1"/>
    <col min="5" max="5" width="45" style="5" customWidth="1"/>
    <col min="6" max="6" width="40.77734375" style="5" customWidth="1"/>
    <col min="7" max="7" width="8" style="9" customWidth="1"/>
    <col min="8" max="8" width="7.21875" style="5" customWidth="1"/>
    <col min="9" max="9" width="8.109375" style="9" customWidth="1"/>
    <col min="10" max="10" width="12" style="12" customWidth="1"/>
    <col min="11" max="11" width="0.5546875" style="5" hidden="1" customWidth="1"/>
    <col min="12" max="12" width="45.77734375" style="5" customWidth="1"/>
    <col min="13" max="16384" width="8.77734375" style="5"/>
  </cols>
  <sheetData>
    <row r="1" spans="1:12" s="6" customFormat="1" x14ac:dyDescent="0.25">
      <c r="A1" s="6" t="s">
        <v>0</v>
      </c>
      <c r="B1" s="51" t="s">
        <v>60</v>
      </c>
      <c r="C1" s="7" t="s">
        <v>1</v>
      </c>
      <c r="D1" s="6" t="s">
        <v>2</v>
      </c>
      <c r="E1" s="7" t="s">
        <v>3</v>
      </c>
      <c r="F1" s="7" t="s">
        <v>8</v>
      </c>
      <c r="G1" s="7" t="s">
        <v>4</v>
      </c>
      <c r="H1" s="7" t="s">
        <v>5</v>
      </c>
      <c r="I1" s="7" t="s">
        <v>44</v>
      </c>
      <c r="J1" s="8" t="s">
        <v>6</v>
      </c>
      <c r="K1" s="9"/>
      <c r="L1" s="7"/>
    </row>
    <row r="2" spans="1:12" ht="13.8" x14ac:dyDescent="0.25">
      <c r="A2" s="10"/>
      <c r="D2" s="10"/>
      <c r="F2" s="21"/>
      <c r="G2" s="11"/>
    </row>
    <row r="3" spans="1:12" ht="15.6" x14ac:dyDescent="0.3">
      <c r="A3" s="10"/>
      <c r="C3" s="10"/>
      <c r="E3" s="5" t="s">
        <v>36</v>
      </c>
      <c r="F3" s="13" t="s">
        <v>7</v>
      </c>
      <c r="G3" s="14"/>
    </row>
    <row r="4" spans="1:12" s="57" customFormat="1" ht="13.8" customHeight="1" x14ac:dyDescent="0.25">
      <c r="A4" s="62"/>
      <c r="B4" s="34"/>
      <c r="C4" s="34"/>
      <c r="D4" s="74"/>
      <c r="E4" s="50"/>
      <c r="F4" s="75"/>
      <c r="G4" s="58"/>
      <c r="H4" s="46"/>
      <c r="I4" s="58"/>
      <c r="J4" s="59"/>
    </row>
    <row r="5" spans="1:12" ht="13.95" customHeight="1" x14ac:dyDescent="0.25">
      <c r="A5" s="68">
        <v>1</v>
      </c>
      <c r="B5" s="38"/>
      <c r="C5" s="68">
        <v>0</v>
      </c>
      <c r="D5" s="42" t="s">
        <v>76</v>
      </c>
      <c r="E5" s="41" t="s">
        <v>77</v>
      </c>
      <c r="F5" s="38" t="s">
        <v>45</v>
      </c>
      <c r="G5" s="11"/>
      <c r="H5" s="10"/>
      <c r="I5" s="11"/>
      <c r="J5" s="27"/>
    </row>
    <row r="6" spans="1:12" ht="13.95" customHeight="1" x14ac:dyDescent="0.25">
      <c r="A6" s="48">
        <v>2</v>
      </c>
      <c r="B6" s="37"/>
      <c r="C6" s="68">
        <v>3</v>
      </c>
      <c r="D6" s="72" t="s">
        <v>37</v>
      </c>
      <c r="E6" s="41" t="s">
        <v>71</v>
      </c>
      <c r="F6" s="38" t="s">
        <v>26</v>
      </c>
      <c r="G6" s="11"/>
      <c r="H6" s="10"/>
      <c r="I6" s="11"/>
      <c r="J6" s="35"/>
    </row>
    <row r="7" spans="1:12" s="57" customFormat="1" ht="13.95" customHeight="1" x14ac:dyDescent="0.25">
      <c r="A7" s="49">
        <v>3</v>
      </c>
      <c r="B7" s="67"/>
      <c r="C7" s="62">
        <v>2</v>
      </c>
      <c r="D7" s="74" t="s">
        <v>12</v>
      </c>
      <c r="E7" s="60" t="s">
        <v>78</v>
      </c>
      <c r="F7" s="34" t="s">
        <v>104</v>
      </c>
      <c r="G7" s="58"/>
      <c r="H7" s="46"/>
      <c r="I7" s="58"/>
      <c r="J7" s="61"/>
    </row>
    <row r="8" spans="1:12" ht="13.95" customHeight="1" x14ac:dyDescent="0.25">
      <c r="A8" s="68">
        <v>4</v>
      </c>
      <c r="B8" s="38"/>
      <c r="C8" s="48">
        <v>2</v>
      </c>
      <c r="D8" s="42" t="s">
        <v>38</v>
      </c>
      <c r="E8" s="41" t="s">
        <v>72</v>
      </c>
      <c r="F8" s="37" t="s">
        <v>51</v>
      </c>
      <c r="G8" s="11"/>
      <c r="H8" s="10"/>
      <c r="I8" s="11"/>
      <c r="J8" s="35"/>
    </row>
    <row r="9" spans="1:12" ht="13.95" customHeight="1" x14ac:dyDescent="0.25">
      <c r="A9" s="48">
        <v>5</v>
      </c>
      <c r="B9" s="37"/>
      <c r="C9" s="68">
        <v>1</v>
      </c>
      <c r="D9" s="72" t="s">
        <v>13</v>
      </c>
      <c r="E9" s="41" t="s">
        <v>73</v>
      </c>
      <c r="F9" s="38" t="s">
        <v>50</v>
      </c>
      <c r="G9" s="11"/>
      <c r="H9" s="10"/>
      <c r="I9" s="11"/>
      <c r="J9" s="35"/>
    </row>
    <row r="10" spans="1:12" ht="13.95" customHeight="1" x14ac:dyDescent="0.25">
      <c r="A10" s="68">
        <v>6</v>
      </c>
      <c r="B10" s="38"/>
      <c r="C10" s="48">
        <v>1</v>
      </c>
      <c r="D10" s="42" t="s">
        <v>27</v>
      </c>
      <c r="E10" s="37" t="s">
        <v>79</v>
      </c>
      <c r="F10" s="38" t="s">
        <v>52</v>
      </c>
      <c r="G10" s="11"/>
      <c r="H10" s="10"/>
      <c r="I10" s="11"/>
      <c r="J10" s="35"/>
    </row>
    <row r="11" spans="1:12" ht="26.4" x14ac:dyDescent="0.25">
      <c r="A11" s="68">
        <v>7</v>
      </c>
      <c r="B11" s="38"/>
      <c r="C11" s="48">
        <v>4</v>
      </c>
      <c r="D11" s="42" t="s">
        <v>39</v>
      </c>
      <c r="E11" s="37" t="s">
        <v>74</v>
      </c>
      <c r="F11" s="55" t="s">
        <v>80</v>
      </c>
      <c r="G11" s="11"/>
      <c r="H11" s="10"/>
      <c r="I11" s="11"/>
      <c r="J11" s="47"/>
      <c r="L11" s="42"/>
    </row>
    <row r="12" spans="1:12" x14ac:dyDescent="0.25">
      <c r="A12" s="68">
        <v>8</v>
      </c>
      <c r="B12" s="38"/>
      <c r="C12" s="49">
        <v>1</v>
      </c>
      <c r="D12" s="50" t="s">
        <v>10</v>
      </c>
      <c r="E12" s="56" t="s">
        <v>81</v>
      </c>
      <c r="F12" s="50" t="s">
        <v>53</v>
      </c>
      <c r="G12" s="11"/>
      <c r="H12" s="10"/>
      <c r="I12" s="11"/>
      <c r="J12" s="39"/>
    </row>
    <row r="13" spans="1:12" s="57" customFormat="1" ht="26.4" x14ac:dyDescent="0.25">
      <c r="A13" s="49">
        <v>9</v>
      </c>
      <c r="B13" s="67"/>
      <c r="C13" s="49">
        <v>2</v>
      </c>
      <c r="D13" s="50" t="s">
        <v>63</v>
      </c>
      <c r="E13" s="69" t="s">
        <v>75</v>
      </c>
      <c r="F13" s="67" t="s">
        <v>105</v>
      </c>
      <c r="G13" s="58"/>
      <c r="H13" s="46"/>
      <c r="I13" s="58"/>
      <c r="J13" s="66"/>
    </row>
    <row r="14" spans="1:12" ht="13.95" customHeight="1" x14ac:dyDescent="0.25">
      <c r="A14" s="48">
        <v>10</v>
      </c>
      <c r="B14" s="37"/>
      <c r="C14" s="48">
        <v>7</v>
      </c>
      <c r="D14" s="42" t="s">
        <v>28</v>
      </c>
      <c r="E14" s="41" t="s">
        <v>64</v>
      </c>
      <c r="F14" s="37" t="s">
        <v>82</v>
      </c>
      <c r="G14" s="11"/>
      <c r="H14" s="10"/>
      <c r="I14" s="11"/>
      <c r="J14" s="39"/>
    </row>
    <row r="15" spans="1:12" ht="13.95" customHeight="1" x14ac:dyDescent="0.25">
      <c r="A15" s="48">
        <v>11</v>
      </c>
      <c r="B15" s="37"/>
      <c r="C15" s="68">
        <v>5</v>
      </c>
      <c r="D15" s="36" t="s">
        <v>14</v>
      </c>
      <c r="E15" s="36" t="s">
        <v>65</v>
      </c>
      <c r="F15" s="36" t="s">
        <v>46</v>
      </c>
      <c r="G15" s="11"/>
      <c r="H15" s="10"/>
      <c r="I15" s="11"/>
      <c r="J15" s="39"/>
    </row>
    <row r="16" spans="1:12" ht="13.95" customHeight="1" x14ac:dyDescent="0.25">
      <c r="A16" s="48">
        <v>12</v>
      </c>
      <c r="B16" s="37"/>
      <c r="C16" s="68">
        <v>1</v>
      </c>
      <c r="D16" s="36" t="s">
        <v>15</v>
      </c>
      <c r="E16" s="38" t="s">
        <v>66</v>
      </c>
      <c r="F16" s="40" t="s">
        <v>47</v>
      </c>
      <c r="G16" s="11"/>
      <c r="H16" s="10"/>
      <c r="I16" s="11"/>
      <c r="J16" s="39"/>
    </row>
    <row r="17" spans="1:12" ht="13.95" customHeight="1" x14ac:dyDescent="0.25">
      <c r="A17" s="48">
        <v>13</v>
      </c>
      <c r="B17" s="37"/>
      <c r="C17" s="68">
        <v>2</v>
      </c>
      <c r="D17" s="36" t="s">
        <v>35</v>
      </c>
      <c r="E17" s="36" t="s">
        <v>67</v>
      </c>
      <c r="F17" s="36" t="s">
        <v>48</v>
      </c>
      <c r="G17" s="11"/>
      <c r="H17" s="10"/>
      <c r="I17" s="11"/>
      <c r="J17" s="39"/>
    </row>
    <row r="18" spans="1:12" ht="13.95" customHeight="1" x14ac:dyDescent="0.25">
      <c r="A18" s="48">
        <v>14</v>
      </c>
      <c r="B18" s="37"/>
      <c r="C18" s="68">
        <v>6</v>
      </c>
      <c r="D18" s="36" t="s">
        <v>59</v>
      </c>
      <c r="E18" s="36" t="s">
        <v>68</v>
      </c>
      <c r="F18" s="36" t="s">
        <v>49</v>
      </c>
      <c r="G18" s="11"/>
      <c r="H18" s="10"/>
      <c r="I18" s="11"/>
      <c r="J18" s="39"/>
    </row>
    <row r="19" spans="1:12" ht="26.4" x14ac:dyDescent="0.25">
      <c r="A19" s="68">
        <v>15</v>
      </c>
      <c r="B19" s="38"/>
      <c r="C19" s="48">
        <v>1</v>
      </c>
      <c r="D19" s="42" t="s">
        <v>11</v>
      </c>
      <c r="E19" s="55" t="s">
        <v>69</v>
      </c>
      <c r="F19" s="55" t="s">
        <v>83</v>
      </c>
      <c r="G19" s="11"/>
      <c r="H19" s="10"/>
      <c r="I19" s="11"/>
      <c r="J19" s="39"/>
    </row>
    <row r="20" spans="1:12" ht="13.95" customHeight="1" x14ac:dyDescent="0.25">
      <c r="A20" s="68">
        <v>16</v>
      </c>
      <c r="B20" s="38"/>
      <c r="C20" s="48">
        <v>1</v>
      </c>
      <c r="D20" s="42" t="s">
        <v>16</v>
      </c>
      <c r="E20" s="41" t="s">
        <v>84</v>
      </c>
      <c r="F20" s="37" t="s">
        <v>54</v>
      </c>
      <c r="G20" s="11"/>
      <c r="H20" s="46"/>
      <c r="I20" s="11"/>
      <c r="J20" s="35"/>
      <c r="L20" s="42"/>
    </row>
    <row r="21" spans="1:12" s="57" customFormat="1" ht="29.1" customHeight="1" x14ac:dyDescent="0.25">
      <c r="A21" s="62">
        <v>17</v>
      </c>
      <c r="B21" s="34"/>
      <c r="C21" s="62">
        <v>1</v>
      </c>
      <c r="D21" s="63" t="s">
        <v>57</v>
      </c>
      <c r="E21" s="64" t="s">
        <v>85</v>
      </c>
      <c r="F21" s="64" t="s">
        <v>86</v>
      </c>
      <c r="G21" s="58"/>
      <c r="H21" s="46"/>
      <c r="I21" s="58"/>
      <c r="J21" s="43"/>
      <c r="L21" s="65"/>
    </row>
    <row r="22" spans="1:12" ht="13.95" customHeight="1" x14ac:dyDescent="0.25">
      <c r="A22" s="68">
        <v>18</v>
      </c>
      <c r="B22" s="38"/>
      <c r="C22" s="68">
        <v>1</v>
      </c>
      <c r="D22" s="36" t="s">
        <v>17</v>
      </c>
      <c r="E22" s="38" t="s">
        <v>87</v>
      </c>
      <c r="F22" s="36" t="s">
        <v>29</v>
      </c>
      <c r="G22" s="11"/>
      <c r="H22" s="10"/>
      <c r="I22" s="11"/>
      <c r="J22" s="35"/>
    </row>
    <row r="23" spans="1:12" ht="39.6" x14ac:dyDescent="0.25">
      <c r="A23" s="48">
        <v>19</v>
      </c>
      <c r="B23" s="37"/>
      <c r="C23" s="68">
        <v>1</v>
      </c>
      <c r="D23" s="36" t="s">
        <v>18</v>
      </c>
      <c r="E23" s="38" t="s">
        <v>88</v>
      </c>
      <c r="F23" s="54" t="s">
        <v>89</v>
      </c>
      <c r="G23" s="11"/>
      <c r="H23" s="10"/>
      <c r="I23" s="11"/>
      <c r="J23" s="35"/>
    </row>
    <row r="24" spans="1:12" ht="13.95" customHeight="1" x14ac:dyDescent="0.25">
      <c r="A24" s="48">
        <v>20</v>
      </c>
      <c r="B24" s="37"/>
      <c r="C24" s="68">
        <v>1</v>
      </c>
      <c r="D24" s="36" t="s">
        <v>9</v>
      </c>
      <c r="E24" s="38" t="s">
        <v>90</v>
      </c>
      <c r="F24" s="36" t="s">
        <v>30</v>
      </c>
      <c r="G24" s="11"/>
      <c r="H24" s="10"/>
      <c r="I24" s="11"/>
      <c r="J24" s="35"/>
    </row>
    <row r="25" spans="1:12" ht="26.4" x14ac:dyDescent="0.25">
      <c r="A25" s="48">
        <v>21</v>
      </c>
      <c r="B25" s="37"/>
      <c r="C25" s="68">
        <v>1</v>
      </c>
      <c r="D25" s="36" t="s">
        <v>19</v>
      </c>
      <c r="E25" s="38" t="s">
        <v>91</v>
      </c>
      <c r="F25" s="54" t="s">
        <v>92</v>
      </c>
      <c r="G25" s="11"/>
      <c r="H25" s="10"/>
      <c r="I25" s="11"/>
      <c r="J25" s="35"/>
    </row>
    <row r="26" spans="1:12" ht="26.4" x14ac:dyDescent="0.25">
      <c r="A26" s="48">
        <v>22</v>
      </c>
      <c r="B26" s="37"/>
      <c r="C26" s="68">
        <v>1</v>
      </c>
      <c r="D26" s="36" t="s">
        <v>20</v>
      </c>
      <c r="E26" s="38" t="s">
        <v>93</v>
      </c>
      <c r="F26" s="54" t="s">
        <v>94</v>
      </c>
      <c r="G26" s="11"/>
      <c r="H26" s="10"/>
      <c r="I26" s="11"/>
      <c r="J26" s="35"/>
    </row>
    <row r="27" spans="1:12" ht="13.95" customHeight="1" x14ac:dyDescent="0.25">
      <c r="A27" s="48">
        <v>23</v>
      </c>
      <c r="B27" s="37"/>
      <c r="C27" s="68">
        <v>1</v>
      </c>
      <c r="D27" s="36" t="s">
        <v>21</v>
      </c>
      <c r="E27" s="38" t="s">
        <v>95</v>
      </c>
      <c r="F27" s="36" t="s">
        <v>31</v>
      </c>
      <c r="G27" s="11"/>
      <c r="H27" s="10"/>
      <c r="I27" s="11"/>
      <c r="J27" s="35"/>
    </row>
    <row r="28" spans="1:12" ht="13.95" customHeight="1" x14ac:dyDescent="0.25">
      <c r="A28" s="68">
        <v>24</v>
      </c>
      <c r="B28" s="38"/>
      <c r="C28" s="68">
        <v>1</v>
      </c>
      <c r="D28" s="36" t="s">
        <v>22</v>
      </c>
      <c r="E28" s="38" t="s">
        <v>96</v>
      </c>
      <c r="F28" s="36" t="s">
        <v>32</v>
      </c>
      <c r="G28" s="11"/>
      <c r="H28" s="10"/>
      <c r="I28" s="11"/>
      <c r="J28" s="35"/>
    </row>
    <row r="29" spans="1:12" ht="26.4" x14ac:dyDescent="0.25">
      <c r="A29" s="68">
        <v>25</v>
      </c>
      <c r="B29" s="38"/>
      <c r="C29" s="68">
        <v>2</v>
      </c>
      <c r="D29" s="36" t="s">
        <v>23</v>
      </c>
      <c r="E29" s="38" t="s">
        <v>97</v>
      </c>
      <c r="F29" s="54" t="s">
        <v>98</v>
      </c>
      <c r="G29" s="11"/>
      <c r="H29" s="10"/>
      <c r="I29" s="11"/>
      <c r="J29" s="35"/>
    </row>
    <row r="30" spans="1:12" ht="26.4" x14ac:dyDescent="0.25">
      <c r="A30" s="48">
        <v>26</v>
      </c>
      <c r="B30" s="37"/>
      <c r="C30" s="68">
        <v>1</v>
      </c>
      <c r="D30" s="36" t="s">
        <v>24</v>
      </c>
      <c r="E30" s="38" t="s">
        <v>99</v>
      </c>
      <c r="F30" s="54" t="s">
        <v>100</v>
      </c>
      <c r="G30" s="11"/>
      <c r="H30" s="10"/>
      <c r="I30" s="11"/>
      <c r="J30" s="35"/>
    </row>
    <row r="31" spans="1:12" ht="13.95" customHeight="1" x14ac:dyDescent="0.25">
      <c r="A31" s="48">
        <v>27</v>
      </c>
      <c r="B31" s="37"/>
      <c r="C31" s="68">
        <v>1</v>
      </c>
      <c r="D31" s="36" t="s">
        <v>25</v>
      </c>
      <c r="E31" s="38" t="s">
        <v>101</v>
      </c>
      <c r="F31" s="36" t="s">
        <v>33</v>
      </c>
      <c r="G31" s="11"/>
      <c r="H31" s="31"/>
      <c r="I31" s="11"/>
      <c r="J31" s="35"/>
    </row>
    <row r="32" spans="1:12" ht="13.95" customHeight="1" x14ac:dyDescent="0.3">
      <c r="A32" s="68">
        <v>28</v>
      </c>
      <c r="B32" s="70"/>
      <c r="C32" s="68">
        <v>1</v>
      </c>
      <c r="D32" s="36" t="s">
        <v>40</v>
      </c>
      <c r="E32" s="38" t="s">
        <v>102</v>
      </c>
      <c r="F32" s="34" t="s">
        <v>55</v>
      </c>
      <c r="G32" s="11"/>
      <c r="H32" s="10"/>
      <c r="I32" s="11"/>
      <c r="J32" s="35"/>
    </row>
    <row r="33" spans="1:10" ht="13.95" customHeight="1" x14ac:dyDescent="0.3">
      <c r="A33" s="48">
        <v>29</v>
      </c>
      <c r="B33" s="71"/>
      <c r="C33" s="68">
        <v>1</v>
      </c>
      <c r="D33" s="36" t="s">
        <v>41</v>
      </c>
      <c r="E33" s="38" t="s">
        <v>103</v>
      </c>
      <c r="F33" s="34" t="s">
        <v>56</v>
      </c>
      <c r="G33" s="11"/>
      <c r="H33" s="10"/>
      <c r="I33" s="11"/>
      <c r="J33" s="35"/>
    </row>
    <row r="34" spans="1:10" ht="13.95" customHeight="1" x14ac:dyDescent="0.25">
      <c r="A34" s="68">
        <v>30</v>
      </c>
      <c r="B34" s="38"/>
      <c r="C34" s="68">
        <v>4</v>
      </c>
      <c r="D34" s="72" t="s">
        <v>58</v>
      </c>
      <c r="E34" s="33" t="s">
        <v>70</v>
      </c>
      <c r="F34" s="33" t="s">
        <v>61</v>
      </c>
      <c r="G34" s="11"/>
      <c r="H34" s="10"/>
      <c r="I34" s="11"/>
      <c r="J34" s="35"/>
    </row>
    <row r="35" spans="1:10" ht="13.95" customHeight="1" x14ac:dyDescent="0.25">
      <c r="A35" s="48">
        <v>30</v>
      </c>
      <c r="B35" s="37"/>
      <c r="C35" s="48">
        <v>1</v>
      </c>
      <c r="D35" s="42"/>
      <c r="E35" s="38" t="s">
        <v>62</v>
      </c>
      <c r="F35" s="42" t="s">
        <v>42</v>
      </c>
      <c r="G35" s="11"/>
      <c r="H35" s="10"/>
      <c r="I35" s="11"/>
      <c r="J35" s="45"/>
    </row>
    <row r="36" spans="1:10" ht="13.95" customHeight="1" x14ac:dyDescent="0.25">
      <c r="A36" s="68">
        <v>31</v>
      </c>
      <c r="B36" s="38"/>
      <c r="C36" s="48">
        <v>1</v>
      </c>
      <c r="D36" s="42"/>
      <c r="E36" s="38" t="s">
        <v>34</v>
      </c>
      <c r="F36" s="42" t="s">
        <v>43</v>
      </c>
      <c r="G36" s="11"/>
      <c r="H36" s="10"/>
      <c r="I36" s="11"/>
      <c r="J36" s="45"/>
    </row>
    <row r="37" spans="1:10" s="28" customFormat="1" ht="13.95" customHeight="1" x14ac:dyDescent="0.3">
      <c r="A37" s="68"/>
      <c r="B37" s="38"/>
      <c r="C37" s="42"/>
      <c r="D37" s="42"/>
      <c r="E37" s="42"/>
      <c r="F37" s="42"/>
      <c r="G37" s="29"/>
      <c r="H37" s="30"/>
      <c r="I37" s="29"/>
      <c r="J37" s="25"/>
    </row>
    <row r="38" spans="1:10" ht="13.95" customHeight="1" x14ac:dyDescent="0.3">
      <c r="A38" s="68"/>
      <c r="B38" s="38"/>
      <c r="C38" s="42"/>
      <c r="D38" s="73"/>
      <c r="E38" s="42"/>
      <c r="F38" s="42"/>
      <c r="G38" s="11"/>
      <c r="H38" s="10"/>
      <c r="I38" s="11"/>
      <c r="J38" s="1"/>
    </row>
    <row r="39" spans="1:10" ht="13.95" customHeight="1" x14ac:dyDescent="0.3">
      <c r="B39" s="5"/>
      <c r="D39" s="32"/>
      <c r="G39" s="11"/>
      <c r="H39" s="10"/>
      <c r="I39" s="11"/>
      <c r="J39" s="1"/>
    </row>
    <row r="40" spans="1:10" ht="13.95" customHeight="1" x14ac:dyDescent="0.25">
      <c r="E40" s="44"/>
      <c r="G40" s="26"/>
      <c r="H40" s="22"/>
      <c r="I40" s="23"/>
      <c r="J40" s="24"/>
    </row>
    <row r="41" spans="1:10" ht="13.95" customHeight="1" x14ac:dyDescent="0.25">
      <c r="A41" s="15"/>
      <c r="B41" s="20"/>
      <c r="H41" s="10"/>
      <c r="I41" s="11"/>
      <c r="J41" s="2"/>
    </row>
    <row r="42" spans="1:10" ht="13.95" customHeight="1" x14ac:dyDescent="0.25">
      <c r="A42" s="15"/>
      <c r="B42" s="20"/>
      <c r="C42" s="17"/>
      <c r="D42" s="20"/>
      <c r="F42" s="17"/>
      <c r="G42" s="11"/>
      <c r="H42" s="10"/>
      <c r="I42" s="11"/>
      <c r="J42" s="16"/>
    </row>
    <row r="43" spans="1:10" ht="13.95" customHeight="1" x14ac:dyDescent="0.25">
      <c r="A43" s="18"/>
      <c r="B43" s="53"/>
      <c r="C43" s="15"/>
      <c r="D43" s="20"/>
      <c r="E43" s="20"/>
      <c r="F43" s="20"/>
      <c r="G43" s="11"/>
      <c r="H43" s="10"/>
      <c r="I43" s="11"/>
      <c r="J43" s="16"/>
    </row>
    <row r="44" spans="1:10" ht="13.95" customHeight="1" x14ac:dyDescent="0.25">
      <c r="A44" s="15"/>
      <c r="B44" s="20"/>
      <c r="C44" s="15"/>
      <c r="D44" s="4"/>
      <c r="E44" s="20"/>
      <c r="F44" s="20"/>
      <c r="G44" s="11"/>
      <c r="H44" s="10"/>
      <c r="I44" s="11"/>
      <c r="J44" s="16"/>
    </row>
    <row r="45" spans="1:10" ht="13.95" customHeight="1" x14ac:dyDescent="0.25">
      <c r="A45" s="15"/>
      <c r="B45" s="20"/>
      <c r="G45" s="11"/>
      <c r="H45" s="10"/>
      <c r="I45" s="11"/>
      <c r="J45" s="16"/>
    </row>
    <row r="46" spans="1:10" ht="13.95" customHeight="1" x14ac:dyDescent="0.25">
      <c r="A46" s="15"/>
      <c r="B46" s="20"/>
      <c r="G46" s="11"/>
      <c r="H46" s="10"/>
      <c r="I46" s="11"/>
      <c r="J46" s="16"/>
    </row>
    <row r="47" spans="1:10" ht="13.95" customHeight="1" x14ac:dyDescent="0.25">
      <c r="A47" s="15"/>
      <c r="B47" s="20"/>
      <c r="G47" s="11"/>
      <c r="H47" s="10"/>
      <c r="I47" s="11"/>
      <c r="J47" s="16"/>
    </row>
    <row r="48" spans="1:10" ht="13.95" customHeight="1" x14ac:dyDescent="0.25">
      <c r="A48" s="18"/>
      <c r="B48" s="53"/>
      <c r="G48" s="11"/>
      <c r="H48" s="10"/>
      <c r="I48" s="11"/>
      <c r="J48" s="16"/>
    </row>
    <row r="49" spans="1:24" ht="13.95" customHeight="1" x14ac:dyDescent="0.25">
      <c r="A49" s="15"/>
      <c r="B49" s="20"/>
      <c r="G49" s="11"/>
      <c r="H49" s="10"/>
      <c r="I49" s="11"/>
      <c r="J49" s="16"/>
    </row>
    <row r="50" spans="1:24" ht="13.95" customHeight="1" x14ac:dyDescent="0.25">
      <c r="A50" s="15"/>
      <c r="B50" s="20"/>
      <c r="G50" s="11"/>
      <c r="H50" s="10"/>
      <c r="I50" s="11"/>
      <c r="J50" s="16"/>
    </row>
    <row r="51" spans="1:24" ht="13.95" customHeight="1" x14ac:dyDescent="0.3">
      <c r="A51" s="15"/>
      <c r="B51" s="20"/>
      <c r="G51" s="11"/>
      <c r="H51" s="10"/>
      <c r="I51" s="11"/>
      <c r="J51" s="1"/>
    </row>
    <row r="52" spans="1:24" ht="13.95" customHeight="1" x14ac:dyDescent="0.25">
      <c r="A52" s="15"/>
      <c r="B52" s="20"/>
      <c r="G52" s="11"/>
      <c r="H52" s="10"/>
      <c r="I52" s="11"/>
      <c r="J52" s="16"/>
    </row>
    <row r="53" spans="1:24" s="17" customFormat="1" ht="13.95" customHeight="1" x14ac:dyDescent="0.25">
      <c r="A53" s="15"/>
      <c r="B53" s="20"/>
      <c r="G53" s="11"/>
      <c r="H53" s="10"/>
      <c r="I53" s="11"/>
      <c r="J53" s="16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s="17" customFormat="1" ht="13.95" customHeight="1" x14ac:dyDescent="0.25">
      <c r="A54" s="15"/>
      <c r="B54" s="20"/>
      <c r="G54" s="11"/>
      <c r="H54" s="10"/>
      <c r="I54" s="11"/>
      <c r="J54" s="16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13.95" customHeight="1" x14ac:dyDescent="0.25">
      <c r="A55" s="15"/>
      <c r="B55" s="20"/>
      <c r="G55" s="11"/>
      <c r="H55" s="10"/>
      <c r="I55" s="11"/>
      <c r="J55" s="16"/>
    </row>
    <row r="56" spans="1:24" ht="13.95" customHeight="1" x14ac:dyDescent="0.25">
      <c r="A56" s="18"/>
      <c r="B56" s="53"/>
      <c r="G56" s="11"/>
      <c r="H56" s="10"/>
      <c r="I56" s="11"/>
      <c r="J56" s="16"/>
    </row>
    <row r="57" spans="1:24" ht="13.95" customHeight="1" x14ac:dyDescent="0.3">
      <c r="A57" s="15"/>
      <c r="B57" s="20"/>
      <c r="G57" s="11"/>
      <c r="H57" s="10"/>
      <c r="I57" s="11"/>
      <c r="J57" s="1"/>
    </row>
    <row r="58" spans="1:24" ht="13.95" customHeight="1" x14ac:dyDescent="0.25">
      <c r="G58" s="11"/>
      <c r="H58" s="10"/>
      <c r="I58" s="11"/>
      <c r="J58" s="16"/>
    </row>
    <row r="59" spans="1:24" ht="13.95" customHeight="1" x14ac:dyDescent="0.25">
      <c r="E59" s="4"/>
      <c r="F59" s="4"/>
      <c r="G59" s="11"/>
      <c r="H59" s="10"/>
      <c r="I59" s="11"/>
      <c r="J59" s="16"/>
    </row>
    <row r="60" spans="1:24" ht="13.95" customHeight="1" x14ac:dyDescent="0.25">
      <c r="G60" s="11"/>
      <c r="H60" s="10"/>
      <c r="I60" s="11"/>
      <c r="J60" s="16"/>
    </row>
    <row r="61" spans="1:24" ht="13.95" customHeight="1" x14ac:dyDescent="0.25">
      <c r="D61" s="20"/>
      <c r="G61" s="11"/>
      <c r="H61" s="10"/>
      <c r="I61" s="11"/>
      <c r="J61" s="16"/>
    </row>
    <row r="62" spans="1:24" ht="13.95" customHeight="1" x14ac:dyDescent="0.25">
      <c r="G62" s="11"/>
      <c r="H62" s="10"/>
      <c r="I62" s="11"/>
      <c r="J62" s="16"/>
    </row>
    <row r="63" spans="1:24" x14ac:dyDescent="0.25">
      <c r="G63" s="11"/>
      <c r="H63" s="10"/>
      <c r="I63" s="11"/>
      <c r="J63" s="16"/>
    </row>
    <row r="64" spans="1:24" x14ac:dyDescent="0.25">
      <c r="G64" s="11"/>
      <c r="H64" s="10"/>
      <c r="I64" s="11"/>
      <c r="J64" s="16"/>
    </row>
    <row r="65" spans="1:10" x14ac:dyDescent="0.25">
      <c r="G65" s="11"/>
      <c r="H65" s="10"/>
      <c r="I65" s="11"/>
      <c r="J65" s="16"/>
    </row>
    <row r="66" spans="1:10" x14ac:dyDescent="0.25">
      <c r="G66" s="11"/>
      <c r="H66" s="10"/>
      <c r="I66" s="11"/>
      <c r="J66" s="16"/>
    </row>
    <row r="67" spans="1:10" x14ac:dyDescent="0.25">
      <c r="G67" s="11"/>
      <c r="H67" s="10"/>
      <c r="I67" s="11"/>
      <c r="J67" s="16"/>
    </row>
    <row r="68" spans="1:10" x14ac:dyDescent="0.25">
      <c r="G68" s="11"/>
      <c r="H68" s="10"/>
      <c r="I68" s="11"/>
      <c r="J68" s="16"/>
    </row>
    <row r="69" spans="1:10" x14ac:dyDescent="0.25">
      <c r="G69" s="11"/>
      <c r="H69" s="10"/>
      <c r="I69" s="11"/>
      <c r="J69" s="16"/>
    </row>
    <row r="70" spans="1:10" x14ac:dyDescent="0.25">
      <c r="A70" s="15"/>
      <c r="B70" s="20"/>
      <c r="C70" s="15"/>
      <c r="D70" s="4"/>
      <c r="E70" s="20"/>
      <c r="F70" s="4"/>
      <c r="G70" s="11"/>
      <c r="H70" s="10"/>
      <c r="I70" s="11"/>
      <c r="J70" s="16"/>
    </row>
    <row r="71" spans="1:10" x14ac:dyDescent="0.25">
      <c r="A71" s="15"/>
      <c r="B71" s="20"/>
      <c r="C71" s="15"/>
      <c r="D71" s="4"/>
      <c r="E71" s="20"/>
      <c r="F71" s="4"/>
      <c r="G71" s="11"/>
      <c r="H71" s="10"/>
      <c r="I71" s="11"/>
      <c r="J71" s="16"/>
    </row>
    <row r="72" spans="1:10" x14ac:dyDescent="0.25">
      <c r="A72" s="15"/>
      <c r="B72" s="20"/>
      <c r="C72" s="15"/>
      <c r="D72" s="4"/>
      <c r="E72" s="4"/>
      <c r="F72" s="4"/>
      <c r="G72" s="11"/>
      <c r="H72" s="10"/>
      <c r="I72" s="11"/>
      <c r="J72" s="16"/>
    </row>
    <row r="73" spans="1:10" x14ac:dyDescent="0.25">
      <c r="A73" s="15"/>
      <c r="B73" s="20"/>
      <c r="C73" s="15"/>
      <c r="D73" s="4"/>
      <c r="E73" s="4"/>
      <c r="F73" s="4"/>
      <c r="G73" s="11"/>
      <c r="H73" s="10"/>
      <c r="I73" s="11"/>
      <c r="J73" s="16"/>
    </row>
    <row r="74" spans="1:10" ht="13.8" x14ac:dyDescent="0.25">
      <c r="A74" s="15"/>
      <c r="B74" s="20"/>
      <c r="C74" s="15"/>
      <c r="D74" s="4"/>
      <c r="E74" s="4"/>
      <c r="F74" s="4"/>
      <c r="G74" s="11"/>
      <c r="H74" s="10"/>
      <c r="I74" s="11"/>
      <c r="J74" s="3"/>
    </row>
    <row r="75" spans="1:10" x14ac:dyDescent="0.25">
      <c r="A75" s="15"/>
      <c r="B75" s="20"/>
      <c r="C75" s="15"/>
      <c r="D75" s="4"/>
      <c r="E75" s="4"/>
      <c r="F75" s="4"/>
      <c r="G75" s="11"/>
      <c r="H75" s="10"/>
      <c r="I75" s="11"/>
      <c r="J75" s="16"/>
    </row>
    <row r="76" spans="1:10" x14ac:dyDescent="0.25">
      <c r="A76" s="15"/>
      <c r="B76" s="20"/>
      <c r="C76" s="15"/>
      <c r="D76" s="4"/>
      <c r="E76" s="4"/>
      <c r="F76" s="4"/>
      <c r="G76" s="11"/>
      <c r="H76" s="10"/>
      <c r="I76" s="11"/>
      <c r="J76" s="16"/>
    </row>
    <row r="77" spans="1:10" x14ac:dyDescent="0.25">
      <c r="A77" s="15"/>
      <c r="B77" s="20"/>
      <c r="C77" s="15"/>
      <c r="D77" s="4"/>
      <c r="E77" s="4"/>
      <c r="F77" s="4"/>
      <c r="G77" s="11"/>
      <c r="H77" s="10"/>
      <c r="I77" s="11"/>
      <c r="J77" s="16"/>
    </row>
    <row r="78" spans="1:10" x14ac:dyDescent="0.25">
      <c r="A78" s="18"/>
      <c r="B78" s="53"/>
      <c r="C78" s="15"/>
      <c r="D78" s="4"/>
      <c r="E78" s="4"/>
      <c r="F78" s="4"/>
      <c r="G78" s="11"/>
      <c r="H78" s="10"/>
      <c r="I78" s="11"/>
      <c r="J78" s="16"/>
    </row>
    <row r="79" spans="1:10" ht="15.6" x14ac:dyDescent="0.3">
      <c r="A79" s="15"/>
      <c r="B79" s="20"/>
      <c r="C79" s="15"/>
      <c r="D79" s="4"/>
      <c r="E79" s="4"/>
      <c r="F79" s="4"/>
      <c r="G79" s="11"/>
      <c r="H79" s="10"/>
      <c r="I79" s="11"/>
      <c r="J79" s="1"/>
    </row>
    <row r="80" spans="1:10" x14ac:dyDescent="0.25">
      <c r="A80" s="15"/>
      <c r="B80" s="20"/>
      <c r="C80" s="15"/>
      <c r="D80" s="4"/>
      <c r="E80" s="4"/>
      <c r="F80" s="4"/>
      <c r="G80" s="11"/>
      <c r="H80" s="10"/>
      <c r="I80" s="11"/>
      <c r="J80" s="16"/>
    </row>
    <row r="81" spans="1:10" x14ac:dyDescent="0.25">
      <c r="A81" s="15"/>
      <c r="B81" s="20"/>
      <c r="C81" s="15"/>
      <c r="D81" s="4"/>
      <c r="E81" s="4"/>
      <c r="F81" s="4"/>
      <c r="G81" s="11"/>
      <c r="H81" s="10"/>
      <c r="I81" s="11"/>
      <c r="J81" s="16"/>
    </row>
    <row r="82" spans="1:10" x14ac:dyDescent="0.25">
      <c r="A82" s="15"/>
      <c r="B82" s="20"/>
      <c r="C82" s="15"/>
      <c r="D82" s="4"/>
      <c r="E82" s="4"/>
      <c r="F82" s="4"/>
      <c r="G82" s="11"/>
      <c r="H82" s="10"/>
      <c r="I82" s="11"/>
      <c r="J82" s="16"/>
    </row>
    <row r="83" spans="1:10" x14ac:dyDescent="0.25">
      <c r="A83" s="15"/>
      <c r="B83" s="20"/>
      <c r="C83" s="15"/>
      <c r="D83" s="4"/>
      <c r="E83" s="4"/>
      <c r="F83" s="4"/>
      <c r="G83" s="11"/>
      <c r="H83" s="10"/>
      <c r="I83" s="11"/>
      <c r="J83" s="16"/>
    </row>
    <row r="84" spans="1:10" x14ac:dyDescent="0.25">
      <c r="A84" s="15"/>
      <c r="B84" s="20"/>
      <c r="C84" s="15"/>
      <c r="D84" s="4"/>
      <c r="E84" s="4"/>
      <c r="F84" s="4"/>
      <c r="G84" s="11"/>
      <c r="H84" s="10"/>
      <c r="I84" s="11"/>
      <c r="J84" s="16"/>
    </row>
    <row r="85" spans="1:10" x14ac:dyDescent="0.25">
      <c r="A85" s="15"/>
      <c r="B85" s="20"/>
      <c r="C85" s="15"/>
      <c r="D85" s="4"/>
      <c r="E85" s="4"/>
      <c r="F85" s="4"/>
      <c r="G85" s="11"/>
      <c r="H85" s="10"/>
      <c r="I85" s="11"/>
      <c r="J85" s="16"/>
    </row>
    <row r="86" spans="1:10" x14ac:dyDescent="0.25">
      <c r="A86" s="15"/>
      <c r="B86" s="20"/>
      <c r="C86" s="15"/>
      <c r="D86" s="4"/>
      <c r="E86" s="4"/>
      <c r="F86" s="4"/>
      <c r="G86" s="11"/>
      <c r="H86" s="10"/>
      <c r="I86" s="11"/>
      <c r="J86" s="16"/>
    </row>
    <row r="87" spans="1:10" x14ac:dyDescent="0.25">
      <c r="A87" s="15"/>
      <c r="B87" s="20"/>
      <c r="C87" s="15"/>
      <c r="D87" s="4"/>
      <c r="E87" s="4"/>
      <c r="F87" s="4"/>
      <c r="G87" s="11"/>
      <c r="H87" s="10"/>
      <c r="I87" s="11"/>
      <c r="J87" s="16"/>
    </row>
    <row r="88" spans="1:10" x14ac:dyDescent="0.25">
      <c r="A88" s="15"/>
      <c r="B88" s="20"/>
      <c r="C88" s="15"/>
      <c r="D88" s="4"/>
      <c r="E88" s="4"/>
      <c r="F88" s="4"/>
      <c r="G88" s="11"/>
      <c r="H88" s="10"/>
      <c r="I88" s="11"/>
      <c r="J88" s="16"/>
    </row>
    <row r="89" spans="1:10" x14ac:dyDescent="0.25">
      <c r="A89" s="15"/>
      <c r="B89" s="20"/>
      <c r="C89" s="15"/>
      <c r="D89" s="4"/>
      <c r="E89" s="4"/>
      <c r="F89" s="4"/>
      <c r="G89" s="11"/>
      <c r="H89" s="10"/>
      <c r="I89" s="11"/>
      <c r="J89" s="16"/>
    </row>
    <row r="90" spans="1:10" x14ac:dyDescent="0.25">
      <c r="A90" s="15"/>
      <c r="B90" s="20"/>
      <c r="C90" s="15"/>
      <c r="D90" s="4"/>
      <c r="E90" s="4"/>
      <c r="F90" s="4"/>
      <c r="G90" s="11"/>
      <c r="H90" s="10"/>
      <c r="I90" s="11"/>
      <c r="J90" s="16"/>
    </row>
    <row r="91" spans="1:10" x14ac:dyDescent="0.25">
      <c r="A91" s="15"/>
      <c r="B91" s="20"/>
      <c r="C91" s="15"/>
      <c r="D91" s="4"/>
      <c r="E91" s="4"/>
      <c r="F91" s="4"/>
      <c r="G91" s="11"/>
      <c r="H91" s="10"/>
      <c r="I91" s="11"/>
      <c r="J91" s="16"/>
    </row>
    <row r="92" spans="1:10" x14ac:dyDescent="0.25">
      <c r="A92" s="15"/>
      <c r="B92" s="20"/>
      <c r="C92" s="15"/>
      <c r="D92" s="4"/>
      <c r="E92" s="4"/>
      <c r="F92" s="4"/>
      <c r="G92" s="11"/>
      <c r="H92" s="10"/>
      <c r="I92" s="11"/>
      <c r="J92" s="16"/>
    </row>
    <row r="93" spans="1:10" x14ac:dyDescent="0.25">
      <c r="A93" s="15"/>
      <c r="B93" s="20"/>
      <c r="C93" s="15"/>
      <c r="D93" s="4"/>
      <c r="E93" s="4"/>
      <c r="F93" s="4"/>
      <c r="G93" s="11"/>
      <c r="H93" s="10"/>
      <c r="I93" s="11"/>
      <c r="J93" s="16"/>
    </row>
    <row r="94" spans="1:10" x14ac:dyDescent="0.25">
      <c r="A94" s="15"/>
      <c r="B94" s="20"/>
      <c r="C94" s="15"/>
      <c r="D94" s="4"/>
      <c r="E94" s="4"/>
      <c r="F94" s="4"/>
      <c r="G94" s="11"/>
      <c r="H94" s="10"/>
      <c r="I94" s="11"/>
      <c r="J94" s="16"/>
    </row>
    <row r="95" spans="1:10" x14ac:dyDescent="0.25">
      <c r="A95" s="15"/>
      <c r="B95" s="20"/>
      <c r="C95" s="15"/>
      <c r="D95" s="4"/>
      <c r="E95" s="4"/>
      <c r="F95" s="4"/>
      <c r="G95" s="11"/>
      <c r="H95" s="10"/>
      <c r="I95" s="11"/>
      <c r="J95" s="16"/>
    </row>
    <row r="96" spans="1:10" x14ac:dyDescent="0.25">
      <c r="A96" s="15"/>
      <c r="B96" s="20"/>
      <c r="C96" s="15"/>
      <c r="D96" s="4"/>
      <c r="E96" s="4"/>
      <c r="F96" s="4"/>
      <c r="G96" s="11"/>
      <c r="H96" s="10"/>
      <c r="I96" s="11"/>
      <c r="J96" s="16"/>
    </row>
    <row r="97" spans="1:10" x14ac:dyDescent="0.25">
      <c r="A97" s="15"/>
      <c r="B97" s="20"/>
      <c r="C97" s="15"/>
      <c r="D97" s="4"/>
      <c r="E97" s="4"/>
      <c r="F97" s="4"/>
      <c r="G97" s="11"/>
      <c r="H97" s="10"/>
      <c r="I97" s="11"/>
      <c r="J97" s="16"/>
    </row>
    <row r="98" spans="1:10" x14ac:dyDescent="0.25">
      <c r="A98" s="15"/>
      <c r="B98" s="20"/>
      <c r="C98" s="15"/>
      <c r="D98" s="4"/>
      <c r="E98" s="4"/>
      <c r="F98" s="4"/>
      <c r="G98" s="11"/>
      <c r="H98" s="10"/>
      <c r="I98" s="11"/>
      <c r="J98" s="19"/>
    </row>
    <row r="99" spans="1:10" x14ac:dyDescent="0.25">
      <c r="A99" s="15"/>
      <c r="B99" s="20"/>
      <c r="C99" s="15"/>
      <c r="D99" s="4"/>
      <c r="E99" s="4"/>
      <c r="F99" s="4"/>
      <c r="G99" s="11"/>
      <c r="H99" s="10"/>
      <c r="I99" s="11"/>
    </row>
    <row r="100" spans="1:10" x14ac:dyDescent="0.25">
      <c r="A100" s="15"/>
      <c r="B100" s="20"/>
      <c r="C100" s="15"/>
      <c r="D100" s="4"/>
      <c r="E100" s="4"/>
      <c r="F100" s="4"/>
      <c r="G100" s="11"/>
      <c r="H100" s="10"/>
      <c r="I100" s="11"/>
    </row>
    <row r="101" spans="1:10" x14ac:dyDescent="0.25">
      <c r="A101" s="15"/>
      <c r="B101" s="20"/>
      <c r="C101" s="15"/>
      <c r="D101" s="4"/>
      <c r="E101" s="4"/>
      <c r="F101" s="4"/>
      <c r="G101" s="11"/>
      <c r="H101" s="10"/>
      <c r="I101" s="11"/>
    </row>
    <row r="102" spans="1:10" ht="15.6" x14ac:dyDescent="0.3">
      <c r="A102" s="18"/>
      <c r="B102" s="53"/>
      <c r="C102" s="15"/>
      <c r="D102" s="4"/>
      <c r="E102" s="4"/>
      <c r="F102" s="4"/>
      <c r="G102" s="11"/>
      <c r="H102" s="10"/>
      <c r="I102" s="11"/>
      <c r="J102" s="1"/>
    </row>
    <row r="103" spans="1:10" x14ac:dyDescent="0.25">
      <c r="A103" s="15"/>
      <c r="B103" s="20"/>
      <c r="C103" s="15"/>
      <c r="D103" s="4"/>
      <c r="E103" s="4"/>
      <c r="F103" s="4"/>
      <c r="G103" s="11"/>
      <c r="H103" s="10"/>
      <c r="I103" s="11"/>
    </row>
    <row r="104" spans="1:10" ht="15.6" x14ac:dyDescent="0.3">
      <c r="A104" s="15"/>
      <c r="B104" s="20"/>
      <c r="C104" s="15"/>
      <c r="D104" s="4"/>
      <c r="E104" s="4"/>
      <c r="F104" s="4"/>
      <c r="G104" s="11"/>
      <c r="H104" s="10"/>
      <c r="I104" s="11"/>
      <c r="J104" s="1"/>
    </row>
    <row r="105" spans="1:10" x14ac:dyDescent="0.25">
      <c r="A105" s="15"/>
      <c r="B105" s="20"/>
      <c r="C105" s="15"/>
      <c r="D105" s="4"/>
      <c r="E105" s="4"/>
      <c r="F105" s="4"/>
      <c r="G105" s="11"/>
      <c r="H105" s="10"/>
      <c r="I105" s="11"/>
    </row>
    <row r="106" spans="1:10" x14ac:dyDescent="0.25">
      <c r="A106" s="15"/>
      <c r="B106" s="20"/>
      <c r="C106" s="15"/>
      <c r="D106" s="4"/>
      <c r="E106" s="4"/>
      <c r="F106" s="4"/>
      <c r="G106" s="11"/>
      <c r="H106" s="10"/>
      <c r="I106" s="11"/>
    </row>
    <row r="107" spans="1:10" x14ac:dyDescent="0.25">
      <c r="A107" s="18"/>
      <c r="B107" s="53"/>
      <c r="C107" s="15"/>
      <c r="D107" s="4"/>
      <c r="E107" s="4"/>
      <c r="F107" s="4"/>
      <c r="G107" s="11"/>
      <c r="H107" s="10"/>
      <c r="I107" s="11"/>
    </row>
    <row r="108" spans="1:10" x14ac:dyDescent="0.25">
      <c r="A108" s="15"/>
      <c r="B108" s="20"/>
      <c r="C108" s="15"/>
      <c r="D108" s="4"/>
      <c r="E108" s="4"/>
      <c r="F108" s="4"/>
      <c r="G108" s="11"/>
      <c r="H108" s="10"/>
      <c r="I108" s="11"/>
    </row>
    <row r="109" spans="1:10" x14ac:dyDescent="0.25">
      <c r="A109" s="15"/>
      <c r="B109" s="20"/>
      <c r="C109" s="15"/>
      <c r="D109" s="4"/>
      <c r="E109" s="4"/>
      <c r="F109" s="4"/>
      <c r="G109" s="11"/>
      <c r="H109" s="10"/>
      <c r="I109" s="11"/>
    </row>
    <row r="110" spans="1:10" x14ac:dyDescent="0.25">
      <c r="A110" s="15"/>
      <c r="B110" s="20"/>
      <c r="C110" s="15"/>
      <c r="D110" s="4"/>
      <c r="E110" s="4"/>
      <c r="F110" s="4"/>
      <c r="G110" s="11"/>
      <c r="H110" s="10"/>
      <c r="I110" s="11"/>
    </row>
    <row r="111" spans="1:10" x14ac:dyDescent="0.25">
      <c r="A111" s="15"/>
      <c r="B111" s="20"/>
      <c r="C111" s="15"/>
      <c r="D111" s="4"/>
      <c r="E111" s="4"/>
      <c r="F111" s="4"/>
      <c r="G111" s="11"/>
      <c r="H111" s="10"/>
      <c r="I111" s="11"/>
    </row>
    <row r="112" spans="1:10" x14ac:dyDescent="0.25">
      <c r="A112" s="15"/>
      <c r="B112" s="20"/>
      <c r="C112" s="15"/>
      <c r="D112" s="4"/>
      <c r="E112" s="4"/>
      <c r="F112" s="4"/>
      <c r="G112" s="11"/>
      <c r="H112" s="10"/>
      <c r="I112" s="11"/>
    </row>
    <row r="113" spans="1:9" x14ac:dyDescent="0.25">
      <c r="A113" s="15"/>
      <c r="B113" s="20"/>
      <c r="C113" s="15"/>
      <c r="D113" s="4"/>
      <c r="E113" s="4"/>
      <c r="F113" s="4"/>
      <c r="G113" s="11"/>
      <c r="H113" s="10"/>
      <c r="I113" s="11"/>
    </row>
    <row r="114" spans="1:9" x14ac:dyDescent="0.25">
      <c r="A114" s="15"/>
      <c r="B114" s="20"/>
      <c r="C114" s="15"/>
      <c r="D114" s="4"/>
      <c r="E114" s="4"/>
      <c r="F114" s="4"/>
      <c r="G114" s="11"/>
      <c r="H114" s="10"/>
      <c r="I114" s="11"/>
    </row>
    <row r="115" spans="1:9" x14ac:dyDescent="0.25">
      <c r="A115" s="15"/>
      <c r="B115" s="20"/>
      <c r="C115" s="15"/>
      <c r="D115" s="4"/>
      <c r="E115" s="4"/>
      <c r="F115" s="4"/>
      <c r="G115" s="11"/>
      <c r="H115" s="10"/>
      <c r="I115" s="11"/>
    </row>
    <row r="116" spans="1:9" x14ac:dyDescent="0.25">
      <c r="A116" s="15"/>
      <c r="B116" s="20"/>
      <c r="C116" s="15"/>
      <c r="D116" s="4"/>
      <c r="E116" s="4"/>
      <c r="F116" s="4"/>
      <c r="G116" s="11"/>
      <c r="H116" s="10"/>
      <c r="I116" s="11"/>
    </row>
    <row r="117" spans="1:9" x14ac:dyDescent="0.25">
      <c r="A117" s="15"/>
      <c r="B117" s="20"/>
      <c r="C117" s="15"/>
      <c r="D117" s="4"/>
      <c r="E117" s="4"/>
      <c r="F117" s="4"/>
      <c r="G117" s="11"/>
      <c r="H117" s="10"/>
      <c r="I117" s="11"/>
    </row>
    <row r="118" spans="1:9" x14ac:dyDescent="0.25">
      <c r="A118" s="15"/>
      <c r="B118" s="20"/>
      <c r="C118" s="15"/>
      <c r="D118" s="4"/>
      <c r="E118" s="4"/>
      <c r="F118" s="4"/>
      <c r="G118" s="11"/>
      <c r="H118" s="10"/>
      <c r="I118" s="11"/>
    </row>
    <row r="119" spans="1:9" x14ac:dyDescent="0.25">
      <c r="A119" s="15"/>
      <c r="B119" s="20"/>
      <c r="C119" s="15"/>
      <c r="D119" s="4"/>
      <c r="E119" s="4"/>
      <c r="F119" s="4"/>
      <c r="G119" s="11"/>
      <c r="H119" s="10"/>
      <c r="I119" s="11"/>
    </row>
    <row r="120" spans="1:9" x14ac:dyDescent="0.25">
      <c r="A120" s="15"/>
      <c r="B120" s="20"/>
      <c r="C120" s="15"/>
      <c r="D120" s="4"/>
      <c r="E120" s="4"/>
      <c r="F120" s="4"/>
      <c r="G120" s="11"/>
      <c r="H120" s="10"/>
      <c r="I120" s="11"/>
    </row>
    <row r="121" spans="1:9" x14ac:dyDescent="0.25">
      <c r="A121" s="15"/>
      <c r="B121" s="20"/>
      <c r="C121" s="15"/>
      <c r="D121" s="4"/>
      <c r="E121" s="4"/>
      <c r="F121" s="4"/>
      <c r="G121" s="11"/>
      <c r="H121" s="10"/>
      <c r="I121" s="11"/>
    </row>
    <row r="122" spans="1:9" x14ac:dyDescent="0.25">
      <c r="A122" s="15"/>
      <c r="B122" s="20"/>
      <c r="C122" s="15"/>
      <c r="D122" s="4"/>
      <c r="E122" s="4"/>
      <c r="F122" s="4"/>
      <c r="G122" s="11"/>
      <c r="H122" s="10"/>
      <c r="I122" s="11"/>
    </row>
    <row r="123" spans="1:9" x14ac:dyDescent="0.25">
      <c r="A123" s="15"/>
      <c r="B123" s="20"/>
      <c r="C123" s="15"/>
      <c r="D123" s="4"/>
      <c r="E123" s="4"/>
      <c r="F123" s="4"/>
      <c r="G123" s="11"/>
      <c r="H123" s="10"/>
      <c r="I123" s="11"/>
    </row>
    <row r="124" spans="1:9" x14ac:dyDescent="0.25">
      <c r="A124" s="15"/>
      <c r="B124" s="20"/>
      <c r="C124" s="15"/>
      <c r="D124" s="4"/>
      <c r="E124" s="4"/>
      <c r="F124" s="4"/>
      <c r="G124" s="11"/>
      <c r="H124" s="10"/>
      <c r="I124" s="11"/>
    </row>
    <row r="125" spans="1:9" x14ac:dyDescent="0.25">
      <c r="A125" s="18"/>
      <c r="B125" s="53"/>
      <c r="C125" s="15"/>
      <c r="D125" s="4"/>
      <c r="E125" s="4"/>
      <c r="F125" s="4"/>
      <c r="G125" s="11"/>
      <c r="H125" s="10"/>
      <c r="I125" s="11"/>
    </row>
    <row r="126" spans="1:9" x14ac:dyDescent="0.25">
      <c r="A126" s="10"/>
      <c r="C126" s="10"/>
      <c r="G126" s="11"/>
      <c r="H126" s="10"/>
      <c r="I126" s="11"/>
    </row>
    <row r="127" spans="1:9" x14ac:dyDescent="0.25">
      <c r="A127" s="10"/>
      <c r="C127" s="10"/>
      <c r="G127" s="11"/>
      <c r="H127" s="10"/>
      <c r="I127" s="11"/>
    </row>
  </sheetData>
  <phoneticPr fontId="0" type="noConversion"/>
  <conditionalFormatting sqref="I41:I65535 I35 I37:I39 I1:I32">
    <cfRule type="cellIs" dxfId="3" priority="6" stopIfTrue="1" operator="lessThan">
      <formula>0</formula>
    </cfRule>
  </conditionalFormatting>
  <conditionalFormatting sqref="I33:I34">
    <cfRule type="cellIs" dxfId="2" priority="5" stopIfTrue="1" operator="lessThan">
      <formula>0</formula>
    </cfRule>
  </conditionalFormatting>
  <conditionalFormatting sqref="I36">
    <cfRule type="cellIs" dxfId="1" priority="4" stopIfTrue="1" operator="lessThan">
      <formula>0</formula>
    </cfRule>
  </conditionalFormatting>
  <conditionalFormatting sqref="F10 F6">
    <cfRule type="cellIs" dxfId="0" priority="3" stopIfTrue="1" operator="lessThan">
      <formula>0</formula>
    </cfRule>
  </conditionalFormatting>
  <printOptions horizontalCentered="1" gridLines="1" gridLinesSet="0"/>
  <pageMargins left="0" right="0" top="0.96" bottom="0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Italic"&amp;8LT1222CS8#PBF
&amp;R&amp;"Arial,Bold Italic"&amp;12Bill Of Materials
Demo  Bd. 1416B
 QTY- &amp;"Arial,Italic"&amp;10
&amp;D
</oddHeader>
    <oddFooter>&amp;CPage &amp;P - of  - &amp;N</oddFooter>
  </headerFooter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DC1416B  (R) </vt:lpstr>
      <vt:lpstr>'DC1416B  (R) '!Print_Area</vt:lpstr>
      <vt:lpstr>'DC1416B  (R)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2016-11-09T22:27:55Z</cp:lastPrinted>
  <dcterms:created xsi:type="dcterms:W3CDTF">1997-03-21T18:24:24Z</dcterms:created>
  <dcterms:modified xsi:type="dcterms:W3CDTF">2016-11-09T22:31:45Z</dcterms:modified>
</cp:coreProperties>
</file>