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80" windowWidth="15585" windowHeight="8640" tabRatio="706"/>
  </bookViews>
  <sheets>
    <sheet name="DC2091A  " sheetId="9" r:id="rId1"/>
  </sheets>
  <definedNames>
    <definedName name="_xlnm.Print_Area" localSheetId="0">'DC2091A  '!$A$1:$I$38</definedName>
    <definedName name="_xlnm.Print_Titles" localSheetId="0">'DC2091A  '!$1:$4</definedName>
  </definedNames>
  <calcPr calcId="114210" fullCalcOnLoad="1"/>
</workbook>
</file>

<file path=xl/sharedStrings.xml><?xml version="1.0" encoding="utf-8"?>
<sst xmlns="http://schemas.openxmlformats.org/spreadsheetml/2006/main" count="96" uniqueCount="96">
  <si>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</si>
  <si>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</si>
  <si>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</si>
  <si>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</si>
  <si>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</si>
  <si>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</si>
  <si>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</si>
  <si>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</si>
  <si>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</si>
  <si>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</si>
  <si>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</si>
  <si>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</t>
  </si>
  <si>
    <t>CAP., X7R, 0.1µF, 10%, 16V, 0402</t>
  </si>
  <si>
    <t>MURATA, GRM155R71C104KA88D</t>
  </si>
  <si>
    <t>CAP.,COG, 2.2pF,+/-.1pF, 25V, 0402</t>
  </si>
  <si>
    <t>MURATA, GRM1555C1E2R2BZ01D</t>
  </si>
  <si>
    <t>CAP., C0G, 1000pF, 5%, 50V, 0402</t>
  </si>
  <si>
    <t>MURATA, GRM1555C1H102JA01D</t>
  </si>
  <si>
    <t>MURATA, GRM155R71C103KA01D</t>
  </si>
  <si>
    <t>CAP., COG, 15pF, 5%, 50V, 0402</t>
  </si>
  <si>
    <t>TESTPOINT, TURRET, .094"</t>
  </si>
  <si>
    <t>TESTPOINT, TURRET, .063"</t>
  </si>
  <si>
    <t>CONN., SMA, 50-OHM, EDGE-LANCH</t>
  </si>
  <si>
    <t xml:space="preserve">E.F.JOHNSON, 142-0701-851     </t>
  </si>
  <si>
    <t>HEADER, 2X7PIN, 0.079CC</t>
  </si>
  <si>
    <t>RES., CHIP, 1K, 1%, 0402</t>
  </si>
  <si>
    <t>VISHAY, CRCW04021K00FKED</t>
  </si>
  <si>
    <t>RES., CHIP, 1, 1%, 0402</t>
  </si>
  <si>
    <t>VISHAY, CRCW04021R00FNED</t>
  </si>
  <si>
    <t>RES., CHIP, 4.99K, 1%, 0402</t>
  </si>
  <si>
    <t>VISHAY, CRCW04024K99FKED</t>
  </si>
  <si>
    <t>RES., CHIP, 0, 0402</t>
  </si>
  <si>
    <t>VISHAY, CRCW04020000Z0ED</t>
  </si>
  <si>
    <t>RES., CHIP, 49.9, 1%, 0402</t>
  </si>
  <si>
    <t>VISHAY, CRCW040249R9FKED</t>
  </si>
  <si>
    <t>U1</t>
  </si>
  <si>
    <t>IC., LTC5599,   QFN-24-4X4</t>
  </si>
  <si>
    <t>MILL-MAX, 2501-2-00-80-00-00-07-0</t>
  </si>
  <si>
    <t>MILL-MAX, 2308-2-00-80-00-00-07-0</t>
  </si>
  <si>
    <t>DEMO CIRCUIT DC2091A</t>
  </si>
  <si>
    <t xml:space="preserve">HEADER, 2 PIN  0.079 SINGLE ROW </t>
  </si>
  <si>
    <t>IC, EEPROM 2KBIT 400KHZ 8TSSOP</t>
  </si>
  <si>
    <t>SULLINS, NRPN021PAEN-RC</t>
  </si>
  <si>
    <t>MICROCHIP TECH., 24LC025-I/ST</t>
  </si>
  <si>
    <t>L1</t>
  </si>
  <si>
    <t>P1</t>
  </si>
  <si>
    <t>JP1</t>
  </si>
  <si>
    <t>R1</t>
  </si>
  <si>
    <t>U2</t>
  </si>
  <si>
    <t>MURATA, GRM1555C1H150JA01D</t>
  </si>
  <si>
    <t>COILCRAFT, 0402HP-39NXJLU</t>
  </si>
  <si>
    <t>IND., 39nH, 0402HP</t>
  </si>
  <si>
    <t xml:space="preserve">MOLEX, 87831-1420    </t>
  </si>
  <si>
    <t>C1</t>
  </si>
  <si>
    <t>C2</t>
  </si>
  <si>
    <t>C3,C6-C9,C11,C14-C17</t>
  </si>
  <si>
    <t>C4</t>
  </si>
  <si>
    <t>C5</t>
  </si>
  <si>
    <t>C10,C12,C13,C18</t>
  </si>
  <si>
    <t>FB1</t>
  </si>
  <si>
    <t>JP2</t>
  </si>
  <si>
    <t>SULLINS, NRPN031PAEN-RC</t>
  </si>
  <si>
    <t xml:space="preserve">HEADER, 3 PIN  0.079 SINGLE ROW </t>
  </si>
  <si>
    <t>XJP4,XJP5</t>
  </si>
  <si>
    <t xml:space="preserve">SHUNT,  2mm Ctrs.  </t>
  </si>
  <si>
    <t>J1-J6</t>
  </si>
  <si>
    <t>R2,R12</t>
  </si>
  <si>
    <t xml:space="preserve">OPT, 0402     </t>
  </si>
  <si>
    <t>R3,R4,R5,R6</t>
  </si>
  <si>
    <t>R13,R14,R15</t>
  </si>
  <si>
    <t>R18,R19,R23,R25,R26</t>
  </si>
  <si>
    <t>R22</t>
  </si>
  <si>
    <t>RES., CHIP, 200K, 1%, 0402</t>
  </si>
  <si>
    <t>VISHAY, CRCW0402200KFKEA</t>
  </si>
  <si>
    <t>U3,U5</t>
  </si>
  <si>
    <t xml:space="preserve">FAIRCHILD SEMI., NC7WZ17P6X  </t>
  </si>
  <si>
    <t>U4</t>
  </si>
  <si>
    <t>CAP., X5R, 4.7µF, 10%, 16V, 0603</t>
  </si>
  <si>
    <t>I.C., Dual Transceiver 3ST 6TSSOP</t>
  </si>
  <si>
    <t>I.C., Dual Buffer SCHMT TRIG UHS SC706</t>
  </si>
  <si>
    <t>SAMTEC, 2SN-BK-G</t>
  </si>
  <si>
    <t>MURATA, GRM188R61C475KAAJD</t>
  </si>
  <si>
    <t xml:space="preserve">NXP, 74LVC1T45GW,125         </t>
  </si>
  <si>
    <t>TDK, MPZ1608S331AT</t>
  </si>
  <si>
    <t>R8,R9,R10,R11</t>
  </si>
  <si>
    <t>E4,E5,E6</t>
  </si>
  <si>
    <t>CAP., X7R, 0.01uF, 10%, 16V, 0402</t>
  </si>
  <si>
    <t>LINEAR TECH., LTC5599IUF#PBF</t>
  </si>
  <si>
    <t>STENCIL DC2091A REV 2</t>
  </si>
  <si>
    <t>R20</t>
  </si>
  <si>
    <t>RES., CHIP, 100, 1%, 0402</t>
  </si>
  <si>
    <t>VISHAY, CRCW0402100RFKED</t>
  </si>
  <si>
    <t>E1,E2,E3,E7,E8</t>
  </si>
  <si>
    <t>FERRITE BEAD, 330 Ohm @100MHz</t>
  </si>
  <si>
    <t>CABLE ASSY.,  8" STRIP</t>
  </si>
  <si>
    <t>LINEAR RIBBON CABLE CA-2440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</si>
</sst>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1" applyNumberFormat="0" applyAlignment="0" applyProtection="0"/>
    <xf numFmtId="0" fontId="20" fillId="28" borderId="2" applyNumberFormat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30" borderId="1" applyNumberFormat="0" applyAlignment="0" applyProtection="0"/>
    <xf numFmtId="0" fontId="27" fillId="0" borderId="6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9" fillId="32" borderId="7" applyNumberFormat="0" applyFont="0" applyAlignment="0" applyProtection="0"/>
    <xf numFmtId="0" fontId="9" fillId="32" borderId="7" applyNumberFormat="0" applyFont="0" applyAlignment="0" applyProtection="0"/>
    <xf numFmtId="0" fontId="9" fillId="32" borderId="7" applyNumberFormat="0" applyFont="0" applyAlignment="0" applyProtection="0"/>
    <xf numFmtId="0" fontId="29" fillId="27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44" fontId="1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 vertical="center"/>
    </xf>
    <xf numFmtId="44" fontId="6" fillId="0" borderId="0" xfId="28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44" fontId="1" fillId="0" borderId="0" xfId="28" applyFont="1" applyAlignment="1" applyProtection="1">
      <alignment horizontal="center"/>
      <protection locked="0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44" fontId="1" fillId="0" borderId="0" xfId="28" applyFont="1" applyFill="1" applyAlignment="1" applyProtection="1">
      <alignment horizontal="right"/>
      <protection locked="0"/>
    </xf>
    <xf numFmtId="0" fontId="10" fillId="0" borderId="0" xfId="0" applyFont="1" applyFill="1" applyProtection="1">
      <protection locked="0"/>
    </xf>
    <xf numFmtId="0" fontId="1" fillId="0" borderId="0" xfId="0" applyFont="1" applyProtection="1">
      <protection locked="0"/>
    </xf>
    <xf numFmtId="44" fontId="1" fillId="0" borderId="0" xfId="28" applyFont="1" applyAlignment="1" applyProtection="1">
      <alignment horizontal="left"/>
      <protection locked="0"/>
    </xf>
    <xf numFmtId="14" fontId="1" fillId="0" borderId="0" xfId="0" applyNumberFormat="1" applyFont="1" applyAlignment="1" applyProtection="1">
      <alignment horizontal="righ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1" fillId="0" borderId="0" xfId="0" applyFont="1" applyProtection="1"/>
    <xf numFmtId="0" fontId="0" fillId="0" borderId="0" xfId="0" applyProtection="1">
      <protection locked="0"/>
    </xf>
    <xf numFmtId="0" fontId="10" fillId="0" borderId="0" xfId="0" applyFont="1" applyAlignment="1">
      <alignment horizontal="left"/>
    </xf>
    <xf numFmtId="0" fontId="2" fillId="0" borderId="0" xfId="0" applyFont="1" applyFill="1" applyProtection="1"/>
    <xf numFmtId="0" fontId="0" fillId="0" borderId="0" xfId="0" applyFill="1" applyAlignment="1" applyProtection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4" fillId="0" borderId="0" xfId="0" applyFont="1"/>
    <xf numFmtId="44" fontId="1" fillId="0" borderId="0" xfId="28" applyFont="1" applyAlignment="1" applyProtection="1">
      <alignment horizontal="left" vertical="center"/>
      <protection locked="0"/>
    </xf>
    <xf numFmtId="0" fontId="15" fillId="0" borderId="0" xfId="0" applyFont="1"/>
    <xf numFmtId="14" fontId="1" fillId="0" borderId="0" xfId="0" applyNumberFormat="1" applyFont="1" applyAlignment="1" applyProtection="1">
      <alignment horizontal="left"/>
      <protection locked="0"/>
    </xf>
    <xf numFmtId="0" fontId="5" fillId="0" borderId="0" xfId="0" applyFont="1" applyFill="1"/>
    <xf numFmtId="0" fontId="8" fillId="0" borderId="0" xfId="0" applyFont="1" applyFill="1" applyAlignment="1" applyProtection="1">
      <alignment horizontal="center" vertical="center"/>
    </xf>
    <xf numFmtId="44" fontId="8" fillId="0" borderId="0" xfId="28" applyFont="1" applyFill="1" applyAlignment="1" applyProtection="1">
      <alignment horizontal="center"/>
      <protection locked="0"/>
    </xf>
    <xf numFmtId="44" fontId="8" fillId="0" borderId="0" xfId="28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center" vertical="center"/>
    </xf>
    <xf numFmtId="44" fontId="1" fillId="0" borderId="0" xfId="28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>
      <alignment horizontal="left"/>
    </xf>
    <xf numFmtId="9" fontId="7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 vertical="justify"/>
    </xf>
    <xf numFmtId="0" fontId="7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7" fillId="0" borderId="0" xfId="40" applyFont="1" applyFill="1" applyAlignment="1">
      <alignment horizontal="left"/>
    </xf>
    <xf numFmtId="0" fontId="7" fillId="0" borderId="0" xfId="40" applyFont="1" applyFill="1" applyProtection="1">
      <protection locked="0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Protection="1"/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 2 2" xfId="40"/>
    <cellStyle name="Normal 2 3" xfId="41"/>
    <cellStyle name="Normal 3" xfId="42"/>
    <cellStyle name="Normal 4" xfId="43"/>
    <cellStyle name="Note 2" xfId="44"/>
    <cellStyle name="Note 3" xfId="45"/>
    <cellStyle name="Note 4" xfId="46"/>
    <cellStyle name="Output" xfId="47" builtinId="21" customBuiltin="1"/>
    <cellStyle name="Title" xfId="48" builtinId="15" customBuiltin="1"/>
    <cellStyle name="Total" xfId="49" builtinId="25" customBuiltin="1"/>
    <cellStyle name="Warning Text" xfId="50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"/>
  <sheetViews>
    <sheetView tabSelected="1" workbookViewId="0">
      <selection activeCell="A3" sqref="A3:G36"/>
    </sheetView>
  </sheetViews>
  <sheetFormatPr defaultColWidth="8.85546875" defaultRowHeight="12.75"/>
  <cols>
    <col min="1" max="1" width="4.42578125" style="6" customWidth="1"/>
    <col min="2" max="2" width="4.5703125" style="6" customWidth="1"/>
    <col min="3" max="3" width="25.5703125" style="1" customWidth="1"/>
    <col min="4" max="4" width="35.5703125" style="1" customWidth="1"/>
    <col min="5" max="5" width="31.5703125" style="1" customWidth="1"/>
    <col min="6" max="6" width="7.85546875" style="5" customWidth="1"/>
    <col min="7" max="7" width="9.42578125" style="1" customWidth="1"/>
    <col min="8" max="8" width="7.42578125" style="5" customWidth="1"/>
    <col min="9" max="9" width="11.5703125" style="8" customWidth="1"/>
    <col min="10" max="10" width="12.28515625" style="1" customWidth="1"/>
    <col min="11" max="11" width="18.140625" style="1" customWidth="1"/>
    <col min="12" max="16384" width="8.85546875" style="1"/>
  </cols>
  <sheetData>
    <row r="1" spans="1:12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2">
      <c r="F2" s="7"/>
    </row>
    <row r="3" spans="1:12" ht="15">
      <c r="A3" s="43"/>
      <c r="B3" s="43"/>
      <c r="C3" s="22"/>
      <c r="D3" s="22"/>
      <c r="E3" s="59" t="s">
        <v>7</v>
      </c>
      <c r="F3" s="60"/>
      <c r="G3" s="61"/>
    </row>
    <row r="4" spans="1:12">
      <c r="A4" s="62"/>
      <c r="B4" s="62"/>
      <c r="C4" s="61"/>
      <c r="D4" s="63"/>
      <c r="E4" s="61"/>
      <c r="F4" s="64"/>
      <c r="G4" s="61"/>
      <c r="H4" s="44"/>
      <c r="I4" s="45"/>
    </row>
    <row r="5" spans="1:12" s="9" customFormat="1" ht="13.7" customHeight="1">
      <c r="A5" s="65">
        <v>1</v>
      </c>
      <c r="B5" s="62">
        <v>1</v>
      </c>
      <c r="C5" s="61" t="s">
        <v>53</v>
      </c>
      <c r="D5" s="66" t="s">
        <v>77</v>
      </c>
      <c r="E5" s="66" t="s">
        <v>81</v>
      </c>
      <c r="F5" s="67"/>
      <c r="G5" s="68"/>
      <c r="H5" s="46"/>
      <c r="I5" s="42"/>
      <c r="J5" s="39"/>
    </row>
    <row r="6" spans="1:12" s="9" customFormat="1" ht="13.7" customHeight="1">
      <c r="A6" s="65">
        <v>2</v>
      </c>
      <c r="B6" s="65">
        <v>1</v>
      </c>
      <c r="C6" s="61" t="s">
        <v>54</v>
      </c>
      <c r="D6" s="63" t="s">
        <v>16</v>
      </c>
      <c r="E6" s="66" t="s">
        <v>17</v>
      </c>
      <c r="F6" s="67"/>
      <c r="G6" s="68"/>
      <c r="H6" s="46"/>
      <c r="I6" s="42"/>
    </row>
    <row r="7" spans="1:12" s="9" customFormat="1" ht="13.7" customHeight="1">
      <c r="A7" s="65">
        <v>3</v>
      </c>
      <c r="B7" s="65">
        <v>10</v>
      </c>
      <c r="C7" s="61" t="s">
        <v>55</v>
      </c>
      <c r="D7" s="66" t="s">
        <v>12</v>
      </c>
      <c r="E7" s="69" t="s">
        <v>13</v>
      </c>
      <c r="F7" s="67"/>
      <c r="G7" s="68"/>
      <c r="H7" s="46"/>
      <c r="I7" s="42"/>
    </row>
    <row r="8" spans="1:12" s="9" customFormat="1" ht="13.7" customHeight="1">
      <c r="A8" s="65">
        <v>4</v>
      </c>
      <c r="B8" s="62">
        <v>1</v>
      </c>
      <c r="C8" s="70" t="s">
        <v>56</v>
      </c>
      <c r="D8" s="71" t="s">
        <v>86</v>
      </c>
      <c r="E8" s="66" t="s">
        <v>18</v>
      </c>
      <c r="F8" s="67"/>
      <c r="G8" s="68"/>
      <c r="H8" s="46"/>
      <c r="I8" s="42"/>
    </row>
    <row r="9" spans="1:12" s="9" customFormat="1" ht="13.7" customHeight="1">
      <c r="A9" s="65">
        <v>5</v>
      </c>
      <c r="B9" s="65">
        <v>1</v>
      </c>
      <c r="C9" s="70" t="s">
        <v>57</v>
      </c>
      <c r="D9" s="63" t="s">
        <v>19</v>
      </c>
      <c r="E9" s="72" t="s">
        <v>49</v>
      </c>
      <c r="F9" s="67"/>
      <c r="G9" s="68"/>
      <c r="H9" s="46"/>
      <c r="I9" s="42"/>
    </row>
    <row r="10" spans="1:12" s="9" customFormat="1" ht="13.7" customHeight="1">
      <c r="A10" s="65">
        <v>6</v>
      </c>
      <c r="B10" s="62">
        <v>4</v>
      </c>
      <c r="C10" s="61" t="s">
        <v>58</v>
      </c>
      <c r="D10" s="63" t="s">
        <v>14</v>
      </c>
      <c r="E10" s="66" t="s">
        <v>15</v>
      </c>
      <c r="F10" s="67"/>
      <c r="G10" s="68"/>
      <c r="H10" s="46"/>
      <c r="I10" s="42"/>
      <c r="J10" s="53"/>
    </row>
    <row r="11" spans="1:12" s="9" customFormat="1" ht="13.7" customHeight="1">
      <c r="A11" s="65">
        <v>7</v>
      </c>
      <c r="B11" s="65">
        <v>5</v>
      </c>
      <c r="C11" s="63" t="s">
        <v>92</v>
      </c>
      <c r="D11" s="63" t="s">
        <v>20</v>
      </c>
      <c r="E11" s="61" t="s">
        <v>37</v>
      </c>
      <c r="F11" s="67"/>
      <c r="G11" s="68"/>
      <c r="H11" s="54"/>
      <c r="I11" s="55"/>
      <c r="J11" s="53"/>
    </row>
    <row r="12" spans="1:12" s="9" customFormat="1" ht="13.7" customHeight="1">
      <c r="A12" s="65">
        <v>8</v>
      </c>
      <c r="B12" s="65">
        <v>3</v>
      </c>
      <c r="C12" s="61" t="s">
        <v>85</v>
      </c>
      <c r="D12" s="63" t="s">
        <v>21</v>
      </c>
      <c r="E12" s="61" t="s">
        <v>38</v>
      </c>
      <c r="F12" s="67"/>
      <c r="G12" s="68"/>
      <c r="H12" s="54"/>
      <c r="I12" s="56"/>
      <c r="J12" s="53"/>
    </row>
    <row r="13" spans="1:12" s="38" customFormat="1" ht="12.75" customHeight="1">
      <c r="A13" s="65">
        <v>9</v>
      </c>
      <c r="B13" s="62">
        <v>1</v>
      </c>
      <c r="C13" s="61" t="s">
        <v>59</v>
      </c>
      <c r="D13" s="73" t="s">
        <v>93</v>
      </c>
      <c r="E13" s="73" t="s">
        <v>83</v>
      </c>
      <c r="F13" s="67"/>
      <c r="G13" s="62"/>
      <c r="H13" s="57"/>
      <c r="I13" s="42"/>
      <c r="J13" s="20"/>
      <c r="K13" s="48"/>
      <c r="L13" s="48"/>
    </row>
    <row r="14" spans="1:12" s="9" customFormat="1" ht="13.7" customHeight="1">
      <c r="A14" s="65">
        <v>10</v>
      </c>
      <c r="B14" s="65">
        <v>1</v>
      </c>
      <c r="C14" s="63" t="s">
        <v>46</v>
      </c>
      <c r="D14" s="74" t="s">
        <v>40</v>
      </c>
      <c r="E14" s="75" t="s">
        <v>42</v>
      </c>
      <c r="F14" s="67"/>
      <c r="G14" s="68"/>
      <c r="H14" s="57"/>
      <c r="I14" s="58"/>
      <c r="J14" s="19"/>
      <c r="K14" s="49"/>
      <c r="L14" s="49"/>
    </row>
    <row r="15" spans="1:12" s="9" customFormat="1" ht="13.7" customHeight="1">
      <c r="A15" s="65">
        <v>11</v>
      </c>
      <c r="B15" s="65">
        <v>1</v>
      </c>
      <c r="C15" s="63" t="s">
        <v>60</v>
      </c>
      <c r="D15" s="74" t="s">
        <v>62</v>
      </c>
      <c r="E15" s="75" t="s">
        <v>61</v>
      </c>
      <c r="F15" s="67"/>
      <c r="G15" s="68"/>
      <c r="H15" s="47"/>
      <c r="I15" s="25"/>
      <c r="J15" s="50"/>
      <c r="K15" s="49"/>
      <c r="L15" s="49"/>
    </row>
    <row r="16" spans="1:12" s="38" customFormat="1" ht="12.75" customHeight="1">
      <c r="A16" s="65">
        <v>12</v>
      </c>
      <c r="B16" s="62">
        <v>2</v>
      </c>
      <c r="C16" s="61" t="s">
        <v>63</v>
      </c>
      <c r="D16" s="76" t="s">
        <v>64</v>
      </c>
      <c r="E16" s="76" t="s">
        <v>80</v>
      </c>
      <c r="F16" s="67"/>
      <c r="G16" s="64"/>
      <c r="H16" s="47"/>
      <c r="I16" s="25"/>
      <c r="J16" s="50"/>
      <c r="K16" s="48"/>
      <c r="L16" s="48"/>
    </row>
    <row r="17" spans="1:12" s="9" customFormat="1" ht="13.7" customHeight="1">
      <c r="A17" s="65">
        <v>13</v>
      </c>
      <c r="B17" s="65">
        <v>6</v>
      </c>
      <c r="C17" s="63" t="s">
        <v>65</v>
      </c>
      <c r="D17" s="63" t="s">
        <v>22</v>
      </c>
      <c r="E17" s="63" t="s">
        <v>23</v>
      </c>
      <c r="F17" s="67"/>
      <c r="G17" s="68"/>
      <c r="H17" s="47"/>
      <c r="I17" s="25"/>
      <c r="J17" s="49"/>
      <c r="K17" s="49"/>
      <c r="L17" s="49"/>
    </row>
    <row r="18" spans="1:12" s="9" customFormat="1" ht="13.7" customHeight="1">
      <c r="A18" s="65">
        <v>14</v>
      </c>
      <c r="B18" s="65">
        <v>1</v>
      </c>
      <c r="C18" s="63" t="s">
        <v>44</v>
      </c>
      <c r="D18" s="63" t="s">
        <v>51</v>
      </c>
      <c r="E18" s="77" t="s">
        <v>50</v>
      </c>
      <c r="F18" s="67"/>
      <c r="G18" s="68"/>
      <c r="H18" s="47"/>
      <c r="I18" s="30"/>
      <c r="J18" s="49"/>
      <c r="K18" s="49"/>
      <c r="L18" s="49"/>
    </row>
    <row r="19" spans="1:12" s="9" customFormat="1" ht="13.7" customHeight="1">
      <c r="A19" s="65">
        <v>15</v>
      </c>
      <c r="B19" s="65">
        <v>1</v>
      </c>
      <c r="C19" s="63" t="s">
        <v>45</v>
      </c>
      <c r="D19" s="63" t="s">
        <v>24</v>
      </c>
      <c r="E19" s="63" t="s">
        <v>52</v>
      </c>
      <c r="F19" s="67"/>
      <c r="G19" s="68"/>
      <c r="H19" s="47"/>
      <c r="I19" s="31"/>
      <c r="J19" s="34"/>
      <c r="K19" s="18"/>
      <c r="L19" s="49"/>
    </row>
    <row r="20" spans="1:12" ht="13.7" customHeight="1">
      <c r="A20" s="65">
        <v>16</v>
      </c>
      <c r="B20" s="65">
        <v>1</v>
      </c>
      <c r="C20" s="63" t="s">
        <v>47</v>
      </c>
      <c r="D20" s="73" t="s">
        <v>27</v>
      </c>
      <c r="E20" s="66" t="s">
        <v>28</v>
      </c>
      <c r="F20" s="67"/>
      <c r="G20" s="68"/>
      <c r="H20" s="47"/>
      <c r="I20" s="30"/>
      <c r="J20" s="33"/>
      <c r="K20" s="33"/>
      <c r="L20" s="33"/>
    </row>
    <row r="21" spans="1:12" ht="13.7" customHeight="1">
      <c r="A21" s="65">
        <v>17</v>
      </c>
      <c r="B21" s="65">
        <v>0</v>
      </c>
      <c r="C21" s="78" t="s">
        <v>66</v>
      </c>
      <c r="D21" s="73" t="s">
        <v>67</v>
      </c>
      <c r="E21" s="66"/>
      <c r="F21" s="67"/>
      <c r="G21" s="68"/>
      <c r="H21" s="47"/>
      <c r="I21" s="30"/>
      <c r="J21" s="33"/>
      <c r="K21" s="33"/>
      <c r="L21" s="33"/>
    </row>
    <row r="22" spans="1:12" ht="13.7" customHeight="1">
      <c r="A22" s="65">
        <v>18</v>
      </c>
      <c r="B22" s="65">
        <v>4</v>
      </c>
      <c r="C22" s="63" t="s">
        <v>68</v>
      </c>
      <c r="D22" s="73" t="s">
        <v>31</v>
      </c>
      <c r="E22" s="66" t="s">
        <v>32</v>
      </c>
      <c r="F22" s="67"/>
      <c r="G22" s="68"/>
      <c r="H22" s="47"/>
      <c r="I22" s="30"/>
      <c r="J22" s="33"/>
      <c r="K22" s="33"/>
      <c r="L22" s="33"/>
    </row>
    <row r="23" spans="1:12" ht="13.7" customHeight="1">
      <c r="A23" s="65">
        <v>19</v>
      </c>
      <c r="B23" s="65">
        <v>4</v>
      </c>
      <c r="C23" s="63" t="s">
        <v>84</v>
      </c>
      <c r="D23" s="73" t="s">
        <v>33</v>
      </c>
      <c r="E23" s="66" t="s">
        <v>34</v>
      </c>
      <c r="F23" s="67"/>
      <c r="G23" s="68"/>
      <c r="H23" s="47"/>
      <c r="I23" s="30"/>
      <c r="J23" s="33"/>
      <c r="K23" s="33"/>
      <c r="L23" s="33"/>
    </row>
    <row r="24" spans="1:12" ht="13.7" customHeight="1">
      <c r="A24" s="65">
        <v>20</v>
      </c>
      <c r="B24" s="65">
        <v>3</v>
      </c>
      <c r="C24" s="63" t="s">
        <v>69</v>
      </c>
      <c r="D24" s="73" t="s">
        <v>29</v>
      </c>
      <c r="E24" s="66" t="s">
        <v>30</v>
      </c>
      <c r="F24" s="67"/>
      <c r="G24" s="68"/>
      <c r="H24" s="47"/>
      <c r="I24" s="30"/>
      <c r="J24" s="33"/>
      <c r="K24" s="33"/>
      <c r="L24" s="33"/>
    </row>
    <row r="25" spans="1:12" ht="13.7" customHeight="1">
      <c r="A25" s="65">
        <v>21</v>
      </c>
      <c r="B25" s="79">
        <v>5</v>
      </c>
      <c r="C25" s="80" t="s">
        <v>70</v>
      </c>
      <c r="D25" s="81" t="s">
        <v>25</v>
      </c>
      <c r="E25" s="82" t="s">
        <v>26</v>
      </c>
      <c r="F25" s="67"/>
      <c r="G25" s="68"/>
      <c r="H25" s="47"/>
      <c r="I25" s="30"/>
      <c r="J25" s="33"/>
      <c r="K25" s="33"/>
      <c r="L25" s="33"/>
    </row>
    <row r="26" spans="1:12" s="38" customFormat="1" ht="12.75" customHeight="1">
      <c r="A26" s="65">
        <v>22</v>
      </c>
      <c r="B26" s="62">
        <v>1</v>
      </c>
      <c r="C26" s="61" t="s">
        <v>89</v>
      </c>
      <c r="D26" s="81" t="s">
        <v>90</v>
      </c>
      <c r="E26" s="82" t="s">
        <v>91</v>
      </c>
      <c r="F26" s="61"/>
      <c r="G26" s="62"/>
      <c r="H26" s="47"/>
      <c r="I26" s="30"/>
      <c r="J26" s="50"/>
      <c r="K26" s="48"/>
      <c r="L26" s="48"/>
    </row>
    <row r="27" spans="1:12" ht="13.7" customHeight="1">
      <c r="A27" s="65">
        <v>23</v>
      </c>
      <c r="B27" s="68">
        <v>1</v>
      </c>
      <c r="C27" s="83" t="s">
        <v>71</v>
      </c>
      <c r="D27" s="81" t="s">
        <v>72</v>
      </c>
      <c r="E27" s="82" t="s">
        <v>73</v>
      </c>
      <c r="F27" s="67"/>
      <c r="G27" s="68"/>
      <c r="H27" s="47"/>
      <c r="I27" s="29"/>
      <c r="J27" s="51"/>
      <c r="K27" s="18"/>
      <c r="L27" s="33"/>
    </row>
    <row r="28" spans="1:12" ht="13.7" customHeight="1">
      <c r="A28" s="65">
        <v>24</v>
      </c>
      <c r="B28" s="79">
        <v>1</v>
      </c>
      <c r="C28" s="80" t="s">
        <v>35</v>
      </c>
      <c r="D28" s="82" t="s">
        <v>36</v>
      </c>
      <c r="E28" s="82" t="s">
        <v>87</v>
      </c>
      <c r="F28" s="67"/>
      <c r="G28" s="68"/>
      <c r="H28" s="47"/>
      <c r="I28" s="31"/>
      <c r="J28" s="33"/>
      <c r="K28" s="33"/>
      <c r="L28" s="33"/>
    </row>
    <row r="29" spans="1:12" s="38" customFormat="1" ht="12.75" customHeight="1">
      <c r="A29" s="65">
        <v>25</v>
      </c>
      <c r="B29" s="79">
        <v>1</v>
      </c>
      <c r="C29" s="80" t="s">
        <v>48</v>
      </c>
      <c r="D29" s="80" t="s">
        <v>41</v>
      </c>
      <c r="E29" s="80" t="s">
        <v>43</v>
      </c>
      <c r="F29" s="67"/>
      <c r="G29" s="64"/>
      <c r="H29" s="47"/>
      <c r="I29" s="24"/>
      <c r="J29" s="50"/>
      <c r="K29" s="33"/>
      <c r="L29" s="48"/>
    </row>
    <row r="30" spans="1:12" s="38" customFormat="1" ht="12.75" customHeight="1">
      <c r="A30" s="65">
        <v>26</v>
      </c>
      <c r="B30" s="68">
        <v>2</v>
      </c>
      <c r="C30" s="83" t="s">
        <v>74</v>
      </c>
      <c r="D30" s="80" t="s">
        <v>79</v>
      </c>
      <c r="E30" s="80" t="s">
        <v>75</v>
      </c>
      <c r="F30" s="67"/>
      <c r="G30" s="64"/>
      <c r="H30" s="47"/>
      <c r="I30" s="24"/>
      <c r="J30" s="50"/>
      <c r="K30" s="33"/>
      <c r="L30" s="48"/>
    </row>
    <row r="31" spans="1:12" ht="13.7" customHeight="1">
      <c r="A31" s="65">
        <v>27</v>
      </c>
      <c r="B31" s="68">
        <v>1</v>
      </c>
      <c r="C31" s="83" t="s">
        <v>76</v>
      </c>
      <c r="D31" s="80" t="s">
        <v>78</v>
      </c>
      <c r="E31" s="80" t="s">
        <v>82</v>
      </c>
      <c r="F31" s="67"/>
      <c r="G31" s="68"/>
      <c r="H31" s="47"/>
      <c r="I31" s="35"/>
      <c r="J31" s="33"/>
      <c r="K31" s="33"/>
      <c r="L31" s="33"/>
    </row>
    <row r="32" spans="1:12" ht="13.7" customHeight="1">
      <c r="A32" s="65">
        <v>28</v>
      </c>
      <c r="B32" s="65">
        <v>1</v>
      </c>
      <c r="C32" s="63"/>
      <c r="D32" s="76" t="s">
        <v>94</v>
      </c>
      <c r="E32" s="76" t="s">
        <v>95</v>
      </c>
      <c r="F32" s="67"/>
      <c r="G32" s="68"/>
      <c r="H32" s="47"/>
      <c r="I32" s="35"/>
      <c r="J32" s="52"/>
      <c r="K32" s="33"/>
      <c r="L32" s="33"/>
    </row>
    <row r="33" spans="1:12" ht="13.7" customHeight="1">
      <c r="A33" s="65"/>
      <c r="B33" s="79">
        <v>1</v>
      </c>
      <c r="C33" s="80"/>
      <c r="D33" s="82" t="s">
        <v>10</v>
      </c>
      <c r="E33" s="82" t="s">
        <v>39</v>
      </c>
      <c r="F33" s="67"/>
      <c r="G33" s="68"/>
      <c r="H33" s="47"/>
      <c r="I33" s="24"/>
      <c r="J33" s="33"/>
      <c r="K33" s="33"/>
      <c r="L33" s="33"/>
    </row>
    <row r="34" spans="1:12" ht="13.7" customHeight="1">
      <c r="A34" s="65"/>
      <c r="B34" s="65">
        <v>2</v>
      </c>
      <c r="C34" s="63"/>
      <c r="D34" s="66" t="s">
        <v>11</v>
      </c>
      <c r="E34" s="66" t="s">
        <v>88</v>
      </c>
      <c r="F34" s="67"/>
      <c r="G34" s="68"/>
      <c r="H34" s="47"/>
      <c r="I34" s="24"/>
      <c r="J34" s="33"/>
      <c r="K34" s="33"/>
      <c r="L34" s="33"/>
    </row>
    <row r="35" spans="1:12">
      <c r="A35" s="62"/>
      <c r="B35" s="62"/>
      <c r="C35" s="61"/>
      <c r="D35" s="61"/>
      <c r="E35" s="61"/>
      <c r="F35" s="67"/>
      <c r="G35" s="61"/>
      <c r="H35" s="37"/>
      <c r="I35" s="24"/>
      <c r="J35" s="33"/>
      <c r="K35" s="33"/>
      <c r="L35" s="33"/>
    </row>
    <row r="36" spans="1:12">
      <c r="A36" s="62"/>
      <c r="B36" s="62"/>
      <c r="C36" s="61"/>
      <c r="D36" s="61"/>
      <c r="E36" s="61"/>
      <c r="F36" s="84"/>
      <c r="G36" s="61"/>
    </row>
    <row r="38" spans="1:12" ht="15.75">
      <c r="D38" s="10"/>
      <c r="E38" s="10"/>
      <c r="F38" s="40"/>
      <c r="H38" s="15"/>
      <c r="I38" s="16"/>
    </row>
    <row r="39" spans="1:12" ht="13.7" customHeight="1">
      <c r="D39" s="32"/>
      <c r="E39" s="10"/>
      <c r="F39" s="40"/>
    </row>
    <row r="40" spans="1:12" s="9" customFormat="1" ht="13.7" customHeight="1">
      <c r="A40" s="17"/>
      <c r="B40" s="17"/>
      <c r="C40" s="18"/>
      <c r="D40" s="19"/>
      <c r="E40" s="20"/>
      <c r="F40" s="41"/>
      <c r="G40" s="11"/>
      <c r="H40" s="12"/>
      <c r="I40" s="13"/>
    </row>
    <row r="41" spans="1:12" s="9" customFormat="1" ht="13.7" customHeight="1">
      <c r="A41" s="17"/>
      <c r="B41" s="17"/>
      <c r="C41" s="18"/>
      <c r="D41" s="19"/>
      <c r="E41" s="20"/>
      <c r="F41" s="41"/>
      <c r="G41" s="11"/>
      <c r="H41" s="12"/>
      <c r="I41" s="14"/>
    </row>
    <row r="42" spans="1:12" ht="13.7" customHeight="1">
      <c r="A42" s="17"/>
      <c r="B42" s="17"/>
      <c r="C42" s="18"/>
      <c r="D42" s="20"/>
      <c r="E42" s="20"/>
      <c r="F42" s="41"/>
      <c r="G42" s="11"/>
      <c r="H42" s="12"/>
      <c r="I42" s="24"/>
    </row>
    <row r="43" spans="1:12" ht="13.7" customHeight="1">
      <c r="A43" s="17"/>
      <c r="B43" s="17"/>
      <c r="C43" s="18"/>
      <c r="D43" s="20"/>
      <c r="E43" s="20"/>
      <c r="F43" s="41"/>
      <c r="G43" s="11"/>
      <c r="H43" s="12"/>
      <c r="I43" s="24"/>
    </row>
    <row r="44" spans="1:12" s="9" customFormat="1" ht="13.7" customHeight="1">
      <c r="A44" s="17"/>
      <c r="B44" s="26"/>
      <c r="C44" s="27"/>
      <c r="D44" s="23"/>
      <c r="E44" s="21"/>
      <c r="F44" s="12"/>
      <c r="G44" s="36"/>
      <c r="H44" s="12"/>
      <c r="I44" s="30"/>
    </row>
    <row r="45" spans="1:12" s="9" customFormat="1" ht="13.7" customHeight="1">
      <c r="A45" s="17"/>
      <c r="B45" s="28"/>
      <c r="C45" s="32"/>
      <c r="D45" s="20"/>
      <c r="E45" s="20"/>
      <c r="F45" s="12"/>
      <c r="G45" s="36"/>
      <c r="H45" s="12"/>
      <c r="I45" s="30"/>
    </row>
    <row r="46" spans="1:12" ht="13.7" customHeight="1">
      <c r="A46" s="17"/>
      <c r="B46" s="17"/>
      <c r="C46" s="18"/>
      <c r="D46" s="21"/>
      <c r="E46" s="21"/>
      <c r="F46" s="12"/>
      <c r="G46" s="11"/>
      <c r="H46" s="12"/>
      <c r="I46" s="35"/>
    </row>
    <row r="51" spans="4:7">
      <c r="D51" s="19"/>
      <c r="E51" s="19"/>
      <c r="F51" s="37"/>
      <c r="G51" s="33"/>
    </row>
    <row r="52" spans="4:7">
      <c r="D52" s="19"/>
      <c r="E52" s="19"/>
      <c r="F52" s="37"/>
      <c r="G52" s="33"/>
    </row>
    <row r="53" spans="4:7">
      <c r="D53" s="19"/>
      <c r="E53" s="19"/>
      <c r="F53" s="37"/>
      <c r="G53" s="33"/>
    </row>
    <row r="54" spans="4:7">
      <c r="D54" s="19"/>
      <c r="E54" s="19"/>
      <c r="F54" s="37"/>
      <c r="G54" s="33"/>
    </row>
    <row r="55" spans="4:7">
      <c r="D55" s="19"/>
      <c r="E55" s="19"/>
      <c r="F55" s="37"/>
      <c r="G55" s="33"/>
    </row>
    <row r="56" spans="4:7">
      <c r="D56" s="19"/>
      <c r="E56" s="19"/>
      <c r="F56" s="37"/>
      <c r="G56" s="33"/>
    </row>
    <row r="57" spans="4:7">
      <c r="D57" s="19"/>
      <c r="E57" s="19"/>
      <c r="F57" s="37"/>
      <c r="G57" s="33"/>
    </row>
    <row r="58" spans="4:7">
      <c r="D58" s="19"/>
      <c r="E58" s="19"/>
      <c r="F58" s="37"/>
      <c r="G58" s="33"/>
    </row>
    <row r="59" spans="4:7">
      <c r="D59" s="19"/>
      <c r="E59" s="19"/>
      <c r="F59" s="37"/>
      <c r="G59" s="33"/>
    </row>
    <row r="60" spans="4:7">
      <c r="D60" s="19"/>
      <c r="E60" s="19"/>
      <c r="F60" s="37"/>
      <c r="G60" s="33"/>
    </row>
    <row r="61" spans="4:7">
      <c r="D61" s="19"/>
      <c r="E61" s="19"/>
      <c r="F61" s="37"/>
      <c r="G61" s="33"/>
    </row>
    <row r="62" spans="4:7">
      <c r="D62" s="19"/>
      <c r="E62" s="19"/>
      <c r="F62" s="37"/>
      <c r="G62" s="33"/>
    </row>
    <row r="63" spans="4:7">
      <c r="D63" s="19"/>
      <c r="E63" s="19"/>
      <c r="F63" s="37"/>
      <c r="G63" s="33"/>
    </row>
    <row r="64" spans="4:7">
      <c r="D64" s="19"/>
      <c r="E64" s="19"/>
      <c r="F64" s="37"/>
      <c r="G64" s="33"/>
    </row>
    <row r="65" spans="4:7">
      <c r="D65" s="19"/>
      <c r="E65" s="19"/>
      <c r="F65" s="37"/>
      <c r="G65" s="33"/>
    </row>
    <row r="66" spans="4:7">
      <c r="D66" s="19"/>
      <c r="E66" s="19"/>
      <c r="F66" s="37"/>
      <c r="G66" s="33"/>
    </row>
    <row r="67" spans="4:7">
      <c r="D67" s="19"/>
      <c r="E67" s="19"/>
      <c r="F67" s="37"/>
    </row>
    <row r="68" spans="4:7">
      <c r="D68" s="19"/>
      <c r="E68" s="19"/>
      <c r="F68" s="37"/>
    </row>
    <row r="69" spans="4:7">
      <c r="D69" s="19"/>
      <c r="E69" s="19"/>
      <c r="F69" s="37"/>
    </row>
    <row r="70" spans="4:7">
      <c r="D70" s="19"/>
      <c r="E70" s="19"/>
      <c r="F70" s="37"/>
    </row>
    <row r="71" spans="4:7">
      <c r="D71" s="19"/>
      <c r="E71" s="19"/>
      <c r="F71" s="37"/>
    </row>
  </sheetData>
  <phoneticPr fontId="13" type="noConversion"/>
  <conditionalFormatting sqref="H1:H34 G16 G29:G30 H38:H65531">
    <cfRule type="cellIs" dxfId="0" priority="16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>&amp;L&amp;"Arial,Bold"&amp;16Linear Technology Corporation&amp;"Arial,Bold Italic"&amp;8LTC5599IUF&amp;R&amp;"Arial,Bold Italic"&amp;12Bill Of MaterialsDemo  Bd. #2091A    QTY- 42                &amp;"Arial,Italic"&amp;10&amp;D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DC2091A  </vt:lpstr>
      <vt:lpstr>'DC2091A  '!Print_Area</vt:lpstr>
      <vt:lpstr>'DC2091A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antonina_k</cp:lastModifiedBy>
  <cp:lastPrinted>2014-02-19T19:48:12Z</cp:lastPrinted>
  <dcterms:created xsi:type="dcterms:W3CDTF">1997-03-21T18:24:24Z</dcterms:created>
  <dcterms:modified xsi:type="dcterms:W3CDTF">2014-09-03T21:20:12Z</dcterms:modified>
</cp:coreProperties>
</file>