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40" windowWidth="27735" windowHeight="14175" activeTab="1"/>
  </bookViews>
  <sheets>
    <sheet name="测量数据1" sheetId="1" r:id="rId1"/>
    <sheet name="Sheet1" sheetId="2" r:id="rId2"/>
  </sheets>
  <definedNames/>
  <calcPr calcId="145621"/>
</workbook>
</file>

<file path=xl/sharedStrings.xml><?xml version="1.0" encoding="utf-8"?>
<sst xmlns="http://schemas.openxmlformats.org/spreadsheetml/2006/main" count="17" uniqueCount="13">
  <si>
    <t>时间</t>
  </si>
  <si>
    <t>值</t>
  </si>
  <si>
    <t>温度</t>
  </si>
  <si>
    <t>离散系数</t>
  </si>
  <si>
    <t>温度系数计算</t>
  </si>
  <si>
    <t>2次项系数</t>
  </si>
  <si>
    <t>1次项系数</t>
  </si>
  <si>
    <t>常数</t>
  </si>
  <si>
    <t>参考温度</t>
  </si>
  <si>
    <t>原始系数</t>
  </si>
  <si>
    <t>中间计算</t>
  </si>
  <si>
    <t>转换后系数</t>
  </si>
  <si>
    <t>温度系数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</si>
</sst>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yyyy/m/d\ hh:mm:ss"/>
    <numFmt numFmtId="177" formatCode="_ * #,##0.000_ ;_ * \-#,##0.000_ ;_ * &quot;-&quot;??_ ;_ @_ 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微软雅黑"/>
      <family val="2"/>
    </font>
    <font>
      <sz val="11"/>
      <name val="Calibri"/>
      <family val="2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</cellStyleXfs>
  <cellXfs count="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20" applyNumberFormat="1" applyFont="1" applyAlignment="1">
      <alignment vertical="center"/>
    </xf>
    <xf numFmtId="43" fontId="6" fillId="0" borderId="0" xfId="2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-0.26375"/>
                  <c:y val="-0.24975"/>
                </c:manualLayout>
              </c:layout>
              <c:numFmt formatCode="#,##0.00000000_);[Red]\(#,##0.00000000\)"/>
            </c:trendlineLbl>
          </c:trendline>
          <c:xVal>
            <c:numRef>
              <c:f>Sheet1!$B$300:$B$1279</c:f>
              <c:numCache/>
            </c:numRef>
          </c:xVal>
          <c:yVal>
            <c:numRef>
              <c:f>Sheet1!$C$300:$C$1279</c:f>
              <c:numCache/>
            </c:numRef>
          </c:yVal>
          <c:smooth val="0"/>
        </c:ser>
        <c:axId val="18806140"/>
        <c:axId val="35037533"/>
      </c:scatterChart>
      <c:valAx>
        <c:axId val="18806140"/>
        <c:scaling>
          <c:orientation val="minMax"/>
          <c:max val="35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5037533"/>
        <c:crosses val="autoZero"/>
        <c:crossBetween val="midCat"/>
        <c:dispUnits/>
        <c:majorUnit val="1"/>
      </c:valAx>
      <c:valAx>
        <c:axId val="35037533"/>
        <c:scaling>
          <c:orientation val="minMax"/>
          <c:max val="10000.08"/>
          <c:min val="10000.0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140"/>
        <c:crosses val="autoZero"/>
        <c:crossBetween val="midCat"/>
        <c:dispUnits/>
        <c:majorUnit val="0.005000000000000001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10</xdr:row>
      <xdr:rowOff>19050</xdr:rowOff>
    </xdr:from>
    <xdr:to>
      <xdr:col>22</xdr:col>
      <xdr:colOff>609600</xdr:colOff>
      <xdr:row>42</xdr:row>
      <xdr:rowOff>9525</xdr:rowOff>
    </xdr:to>
    <xdr:graphicFrame macro="">
      <xdr:nvGraphicFramePr>
        <xdr:cNvPr id="2" name="图表 1"/>
        <xdr:cNvGraphicFramePr/>
      </xdr:nvGraphicFramePr>
      <xdr:xfrm>
        <a:off x="4248150" y="1838325"/>
        <a:ext cx="10410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8"/>
  <sheetViews>
    <sheetView workbookViewId="0" topLeftCell="A1">
      <selection activeCell="A1" sqref="A1:D1048576"/>
    </sheetView>
  </sheetViews>
  <sheetFormatPr defaultColWidth="9.140625" defaultRowHeight="15"/>
  <cols>
    <col min="1" max="1" width="16.7109375" style="0" bestFit="1" customWidth="1" collapsed="1"/>
    <col min="2" max="2" width="10.421875" style="0" bestFit="1" customWidth="1" collapsed="1"/>
    <col min="3" max="3" width="6.140625" style="0" bestFit="1" customWidth="1" collapsed="1"/>
    <col min="4" max="4" width="11.57421875" style="0" bestFit="1" customWidth="1" collapsed="1"/>
  </cols>
  <sheetData>
    <row r="1" spans="1:4" ht="15">
      <c r="A1" s="3" t="s">
        <v>0</v>
      </c>
      <c r="B1" s="3" t="s">
        <v>1</v>
      </c>
      <c r="C1" s="3" t="s">
        <v>2</v>
      </c>
      <c r="D1" s="3" t="s">
        <v>3</v>
      </c>
    </row>
    <row r="2" spans="1:4" ht="14.25">
      <c r="A2" s="1">
        <v>42456.4101063511</v>
      </c>
      <c r="B2" s="2">
        <v>10000.0297</v>
      </c>
      <c r="C2" s="2">
        <v>20.75</v>
      </c>
      <c r="D2" s="2">
        <v>3.49998948506363E-08</v>
      </c>
    </row>
    <row r="3" spans="1:4" ht="14.25">
      <c r="A3" s="1">
        <v>42456.4102227929</v>
      </c>
      <c r="B3" s="2">
        <v>10000.0311</v>
      </c>
      <c r="C3" s="2">
        <v>20.75</v>
      </c>
      <c r="D3" s="2">
        <v>5.71545869563444E-08</v>
      </c>
    </row>
    <row r="4" spans="1:4" ht="14.25">
      <c r="A4" s="1">
        <v>42456.4103392348</v>
      </c>
      <c r="B4" s="2">
        <v>10000.0307</v>
      </c>
      <c r="C4" s="2">
        <v>20.75</v>
      </c>
      <c r="D4" s="2">
        <v>5.11735678060073E-08</v>
      </c>
    </row>
    <row r="5" spans="1:4" ht="14.25">
      <c r="A5" s="1">
        <v>42456.4104556651</v>
      </c>
      <c r="B5" s="2">
        <v>10000.031</v>
      </c>
      <c r="C5" s="2">
        <v>20.75</v>
      </c>
      <c r="D5" s="2">
        <v>5.03585592985404E-08</v>
      </c>
    </row>
    <row r="6" spans="1:4" ht="14.25">
      <c r="A6" s="1">
        <v>42456.4105721185</v>
      </c>
      <c r="B6" s="2">
        <v>10000.0301</v>
      </c>
      <c r="C6" s="2">
        <v>20.75</v>
      </c>
      <c r="D6" s="2">
        <v>4.93286782237641E-08</v>
      </c>
    </row>
    <row r="7" spans="1:4" ht="14.25">
      <c r="A7" s="1">
        <v>42456.4106885487</v>
      </c>
      <c r="B7" s="2">
        <v>10000.0307</v>
      </c>
      <c r="C7" s="2">
        <v>20.75</v>
      </c>
      <c r="D7" s="2">
        <v>4.62026064955306E-08</v>
      </c>
    </row>
    <row r="8" spans="1:4" ht="14.25">
      <c r="A8" s="1">
        <v>42456.4108050022</v>
      </c>
      <c r="B8" s="2">
        <v>10000.0307</v>
      </c>
      <c r="C8" s="2">
        <v>20.75</v>
      </c>
      <c r="D8" s="2">
        <v>4.35888562938934E-08</v>
      </c>
    </row>
    <row r="9" spans="1:4" ht="14.25">
      <c r="A9" s="1">
        <v>42456.4109214324</v>
      </c>
      <c r="B9" s="2">
        <v>10000.0321</v>
      </c>
      <c r="C9" s="2">
        <v>20.75</v>
      </c>
      <c r="D9" s="2">
        <v>6.37314948586626E-08</v>
      </c>
    </row>
    <row r="10" spans="1:4" ht="14.25">
      <c r="A10" s="1">
        <v>42456.4110378743</v>
      </c>
      <c r="B10" s="2">
        <v>10000.0318</v>
      </c>
      <c r="C10" s="2">
        <v>20.75</v>
      </c>
      <c r="D10" s="2">
        <v>6.85636274684383E-08</v>
      </c>
    </row>
    <row r="11" spans="1:4" ht="14.25">
      <c r="A11" s="1">
        <v>42456.4111543277</v>
      </c>
      <c r="B11" s="2">
        <v>10000.0299</v>
      </c>
      <c r="C11" s="2">
        <v>20.75</v>
      </c>
      <c r="D11" s="2">
        <v>7.06285995666849E-08</v>
      </c>
    </row>
    <row r="12" spans="1:4" ht="14.25">
      <c r="A12" s="1">
        <v>42456.4112707695</v>
      </c>
      <c r="B12" s="2">
        <v>10000.0309</v>
      </c>
      <c r="C12" s="2">
        <v>20.75</v>
      </c>
      <c r="D12" s="2">
        <v>6.77565050702915E-08</v>
      </c>
    </row>
    <row r="13" spans="1:4" ht="14.25">
      <c r="A13" s="1">
        <v>42456.4113871998</v>
      </c>
      <c r="B13" s="2">
        <v>10000.0295</v>
      </c>
      <c r="C13" s="2">
        <v>20.75</v>
      </c>
      <c r="D13" s="2">
        <v>7.3226342890206E-08</v>
      </c>
    </row>
    <row r="14" spans="1:4" ht="14.25">
      <c r="A14" s="1">
        <v>42456.4115036532</v>
      </c>
      <c r="B14" s="2">
        <v>10000.0315</v>
      </c>
      <c r="C14" s="2">
        <v>20.75</v>
      </c>
      <c r="D14" s="2">
        <v>7.37927821847008E-08</v>
      </c>
    </row>
    <row r="15" spans="1:4" ht="14.25">
      <c r="A15" s="1">
        <v>42456.4116200951</v>
      </c>
      <c r="B15" s="2">
        <v>10000.0292</v>
      </c>
      <c r="C15" s="2">
        <v>20.75</v>
      </c>
      <c r="D15" s="2">
        <v>8.07627805033307E-08</v>
      </c>
    </row>
    <row r="16" spans="1:4" ht="14.25">
      <c r="A16" s="1">
        <v>42456.4117365485</v>
      </c>
      <c r="B16" s="2">
        <v>10000.0309</v>
      </c>
      <c r="C16" s="2">
        <v>20.75</v>
      </c>
      <c r="D16" s="2">
        <v>7.8491399159329E-08</v>
      </c>
    </row>
    <row r="17" spans="1:4" ht="14.25">
      <c r="A17" s="1">
        <v>42456.4118529904</v>
      </c>
      <c r="B17" s="2">
        <v>10000.0304</v>
      </c>
      <c r="C17" s="2">
        <v>20.75</v>
      </c>
      <c r="D17" s="2">
        <v>7.63526166778194E-08</v>
      </c>
    </row>
    <row r="18" spans="1:4" ht="14.25">
      <c r="A18" s="1">
        <v>42456.4120893349</v>
      </c>
      <c r="B18" s="2">
        <v>10000.0311</v>
      </c>
      <c r="C18" s="2">
        <v>20.75</v>
      </c>
      <c r="D18" s="2">
        <v>7.49997700858449E-08</v>
      </c>
    </row>
    <row r="19" spans="1:4" ht="14.25">
      <c r="A19" s="1">
        <v>42456.4122057883</v>
      </c>
      <c r="B19" s="2">
        <v>10000.0301</v>
      </c>
      <c r="C19" s="2">
        <v>20.75</v>
      </c>
      <c r="D19" s="2">
        <v>7.40252985659457E-08</v>
      </c>
    </row>
    <row r="20" spans="1:4" ht="14.25">
      <c r="A20" s="1">
        <v>42456.4123222302</v>
      </c>
      <c r="B20" s="2">
        <v>10000.0317</v>
      </c>
      <c r="C20" s="2">
        <v>20.75</v>
      </c>
      <c r="D20" s="2">
        <v>7.58861954828139E-08</v>
      </c>
    </row>
    <row r="21" spans="1:4" ht="14.25">
      <c r="A21" s="1">
        <v>42456.412438672</v>
      </c>
      <c r="B21" s="2">
        <v>10000.03</v>
      </c>
      <c r="C21" s="2">
        <v>20.75</v>
      </c>
      <c r="D21" s="2">
        <v>7.54395226529473E-08</v>
      </c>
    </row>
    <row r="22" spans="1:4" ht="14.25">
      <c r="A22" s="1">
        <v>42456.4125551023</v>
      </c>
      <c r="B22" s="2">
        <v>10000.031</v>
      </c>
      <c r="C22" s="2">
        <v>20.75</v>
      </c>
      <c r="D22" s="2">
        <v>7.40795266082984E-08</v>
      </c>
    </row>
    <row r="23" spans="1:4" ht="14.25">
      <c r="A23" s="1">
        <v>42456.4126715557</v>
      </c>
      <c r="B23" s="2">
        <v>10000.0305</v>
      </c>
      <c r="C23" s="2">
        <v>20.75</v>
      </c>
      <c r="D23" s="2">
        <v>7.25238105759631E-08</v>
      </c>
    </row>
    <row r="24" spans="1:4" ht="14.25">
      <c r="A24" s="1">
        <v>42456.412787986</v>
      </c>
      <c r="B24" s="2">
        <v>10000.0293</v>
      </c>
      <c r="C24" s="2">
        <v>20.68</v>
      </c>
      <c r="D24" s="2">
        <v>7.5964626006574E-08</v>
      </c>
    </row>
    <row r="25" spans="1:4" ht="14.25">
      <c r="A25" s="1">
        <v>42456.4129044394</v>
      </c>
      <c r="B25" s="2">
        <v>10000.0314</v>
      </c>
      <c r="C25" s="2">
        <v>20.68</v>
      </c>
      <c r="D25" s="2">
        <v>7.60797248887775E-08</v>
      </c>
    </row>
    <row r="26" spans="1:4" ht="14.25">
      <c r="A26" s="1">
        <v>42456.4130208696</v>
      </c>
      <c r="B26" s="2">
        <v>10000.0291</v>
      </c>
      <c r="C26" s="2">
        <v>20.68</v>
      </c>
      <c r="D26" s="2">
        <v>8.01807631007035E-08</v>
      </c>
    </row>
    <row r="27" spans="1:4" ht="14.25">
      <c r="A27" s="1">
        <v>42456.4131373231</v>
      </c>
      <c r="B27" s="2">
        <v>10000.0309</v>
      </c>
      <c r="C27" s="2">
        <v>20.68</v>
      </c>
      <c r="D27" s="2">
        <v>7.89294993572186E-08</v>
      </c>
    </row>
    <row r="28" spans="1:4" ht="14.25">
      <c r="A28" s="1">
        <v>42456.4132537649</v>
      </c>
      <c r="B28" s="2">
        <v>10000.0307</v>
      </c>
      <c r="C28" s="2">
        <v>20.68</v>
      </c>
      <c r="D28" s="2">
        <v>7.75384299234136E-08</v>
      </c>
    </row>
    <row r="29" spans="1:4" ht="14.25">
      <c r="A29" s="1">
        <v>42456.4133702068</v>
      </c>
      <c r="B29" s="2">
        <v>10000.0305</v>
      </c>
      <c r="C29" s="2">
        <v>20.68</v>
      </c>
      <c r="D29" s="2">
        <v>7.62058833013217E-08</v>
      </c>
    </row>
    <row r="30" spans="1:4" ht="14.25">
      <c r="A30" s="1">
        <v>42456.413486637</v>
      </c>
      <c r="B30" s="2">
        <v>10000.03</v>
      </c>
      <c r="C30" s="2">
        <v>20.68</v>
      </c>
      <c r="D30" s="2">
        <v>7.5651749701743E-08</v>
      </c>
    </row>
    <row r="31" spans="1:4" ht="14.25">
      <c r="A31" s="1">
        <v>42456.4136030789</v>
      </c>
      <c r="B31" s="2">
        <v>10000.0305</v>
      </c>
      <c r="C31" s="2">
        <v>20.68</v>
      </c>
      <c r="D31" s="2">
        <v>7.44299701222093E-08</v>
      </c>
    </row>
    <row r="32" spans="1:4" ht="14.25">
      <c r="A32" s="1">
        <v>42456.4137195323</v>
      </c>
      <c r="B32" s="2">
        <v>10000.03</v>
      </c>
      <c r="C32" s="2">
        <v>20.68</v>
      </c>
      <c r="D32" s="2">
        <v>7.39058590615033E-08</v>
      </c>
    </row>
    <row r="33" spans="1:4" ht="14.25">
      <c r="A33" s="1">
        <v>42456.4138359741</v>
      </c>
      <c r="B33" s="2">
        <v>10000.0302</v>
      </c>
      <c r="C33" s="2">
        <v>20.68</v>
      </c>
      <c r="D33" s="2">
        <v>7.3015618675342E-08</v>
      </c>
    </row>
    <row r="34" spans="1:4" ht="14.25">
      <c r="A34" s="1">
        <v>42456.413952416</v>
      </c>
      <c r="B34" s="2">
        <v>10000.0301</v>
      </c>
      <c r="C34" s="2">
        <v>20.68</v>
      </c>
      <c r="D34" s="2">
        <v>7.23054788352172E-08</v>
      </c>
    </row>
    <row r="35" spans="1:4" ht="14.25">
      <c r="A35" s="1">
        <v>42456.4140688463</v>
      </c>
      <c r="B35" s="2">
        <v>10000.03</v>
      </c>
      <c r="C35" s="2">
        <v>20.68</v>
      </c>
      <c r="D35" s="2">
        <v>7.17908610774566E-08</v>
      </c>
    </row>
    <row r="36" spans="1:4" ht="14.25">
      <c r="A36" s="1">
        <v>42456.4141852881</v>
      </c>
      <c r="B36" s="2">
        <v>10000.0306</v>
      </c>
      <c r="C36" s="2">
        <v>20.68</v>
      </c>
      <c r="D36" s="2">
        <v>7.08036994182471E-08</v>
      </c>
    </row>
    <row r="37" spans="1:4" ht="14.25">
      <c r="A37" s="1">
        <v>42456.4143017299</v>
      </c>
      <c r="B37" s="2">
        <v>10000.0308</v>
      </c>
      <c r="C37" s="2">
        <v>20.68</v>
      </c>
      <c r="D37" s="2">
        <v>7.00003081093029E-08</v>
      </c>
    </row>
    <row r="38" spans="1:4" ht="14.25">
      <c r="A38" s="1">
        <v>42456.4144181834</v>
      </c>
      <c r="B38" s="2">
        <v>10000.0313</v>
      </c>
      <c r="C38" s="2">
        <v>20.68</v>
      </c>
      <c r="D38" s="2">
        <v>7.02032887537956E-08</v>
      </c>
    </row>
    <row r="39" spans="1:4" ht="14.25">
      <c r="A39" s="1">
        <v>42456.4145346252</v>
      </c>
      <c r="B39" s="2">
        <v>10000.0297</v>
      </c>
      <c r="C39" s="2">
        <v>20.68</v>
      </c>
      <c r="D39" s="2">
        <v>7.05484935118756E-08</v>
      </c>
    </row>
    <row r="40" spans="1:4" ht="14.25">
      <c r="A40" s="1">
        <v>42456.4146510786</v>
      </c>
      <c r="B40" s="2">
        <v>10000.0298</v>
      </c>
      <c r="C40" s="2">
        <v>20.68</v>
      </c>
      <c r="D40" s="2">
        <v>7.0550741576819E-08</v>
      </c>
    </row>
    <row r="41" spans="1:4" ht="14.25">
      <c r="A41" s="1">
        <v>42456.4147675205</v>
      </c>
      <c r="B41" s="2">
        <v>10000.0301</v>
      </c>
      <c r="C41" s="2">
        <v>20.68</v>
      </c>
      <c r="D41" s="2">
        <v>6.99543057929776E-08</v>
      </c>
    </row>
    <row r="42" spans="1:4" ht="14.25">
      <c r="A42" s="1">
        <v>42456.4148839507</v>
      </c>
      <c r="B42" s="2">
        <v>10000.0304</v>
      </c>
      <c r="C42" s="2">
        <v>20.68</v>
      </c>
      <c r="D42" s="2">
        <v>6.91294613314443E-08</v>
      </c>
    </row>
    <row r="43" spans="1:4" ht="14.25">
      <c r="A43" s="1">
        <v>42456.4150003926</v>
      </c>
      <c r="B43" s="2">
        <v>10000.0301</v>
      </c>
      <c r="C43" s="2">
        <v>20.68</v>
      </c>
      <c r="D43" s="2">
        <v>6.85677748989721E-08</v>
      </c>
    </row>
    <row r="44" spans="1:4" ht="14.25">
      <c r="A44" s="1">
        <v>42456.415116846</v>
      </c>
      <c r="B44" s="2">
        <v>10000.0312</v>
      </c>
      <c r="C44" s="2">
        <v>20.68</v>
      </c>
      <c r="D44" s="2">
        <v>6.86357780389386E-08</v>
      </c>
    </row>
    <row r="45" spans="1:4" ht="14.25">
      <c r="A45" s="1">
        <v>42456.4152332763</v>
      </c>
      <c r="B45" s="2">
        <v>10000.031</v>
      </c>
      <c r="C45" s="2">
        <v>20.68</v>
      </c>
      <c r="D45" s="2">
        <v>6.82788125682719E-08</v>
      </c>
    </row>
    <row r="46" spans="1:4" ht="14.25">
      <c r="A46" s="1">
        <v>42456.4153497297</v>
      </c>
      <c r="B46" s="2">
        <v>10000.0298</v>
      </c>
      <c r="C46" s="2">
        <v>20.68</v>
      </c>
      <c r="D46" s="2">
        <v>6.83094530282659E-08</v>
      </c>
    </row>
    <row r="47" spans="1:4" ht="14.25">
      <c r="A47" s="1">
        <v>42456.4154661716</v>
      </c>
      <c r="B47" s="2">
        <v>10000.0293</v>
      </c>
      <c r="C47" s="2">
        <v>20.68</v>
      </c>
      <c r="D47" s="2">
        <v>6.97234223218424E-08</v>
      </c>
    </row>
    <row r="48" spans="1:4" ht="14.25">
      <c r="A48" s="1">
        <v>42456.415582625</v>
      </c>
      <c r="B48" s="2">
        <v>10000.0316</v>
      </c>
      <c r="C48" s="2">
        <v>20.68</v>
      </c>
      <c r="D48" s="2">
        <v>7.08759964075955E-08</v>
      </c>
    </row>
    <row r="49" spans="1:4" ht="14.25">
      <c r="A49" s="1">
        <v>42456.4156990552</v>
      </c>
      <c r="B49" s="2">
        <v>10000.0313</v>
      </c>
      <c r="C49" s="2">
        <v>20.68</v>
      </c>
      <c r="D49" s="2">
        <v>7.10834987744854E-08</v>
      </c>
    </row>
    <row r="50" spans="1:4" ht="14.25">
      <c r="A50" s="1">
        <v>42456.4158155087</v>
      </c>
      <c r="B50" s="2">
        <v>10000.0308</v>
      </c>
      <c r="C50" s="2">
        <v>20.68</v>
      </c>
      <c r="D50" s="2">
        <v>7.04909191094252E-08</v>
      </c>
    </row>
    <row r="51" spans="1:4" ht="14.25">
      <c r="A51" s="1">
        <v>42456.4159319389</v>
      </c>
      <c r="B51" s="2">
        <v>10000.0304</v>
      </c>
      <c r="C51" s="2">
        <v>20.68</v>
      </c>
      <c r="D51" s="2">
        <v>6.98130712348893E-08</v>
      </c>
    </row>
    <row r="52" spans="1:4" ht="14.25">
      <c r="A52" s="1">
        <v>42456.4160483923</v>
      </c>
      <c r="B52" s="2">
        <v>10000.0306</v>
      </c>
      <c r="C52" s="2">
        <v>20.68</v>
      </c>
      <c r="D52" s="2">
        <v>6.91501162061617E-08</v>
      </c>
    </row>
    <row r="53" spans="1:4" ht="14.25">
      <c r="A53" s="1">
        <v>42456.4161648226</v>
      </c>
      <c r="B53" s="2">
        <v>10000.0304</v>
      </c>
      <c r="C53" s="2">
        <v>20.68</v>
      </c>
      <c r="D53" s="2">
        <v>6.85108851481228E-08</v>
      </c>
    </row>
    <row r="54" spans="1:4" ht="14.25">
      <c r="A54" s="1">
        <v>42456.416281276</v>
      </c>
      <c r="B54" s="2">
        <v>10000.0303</v>
      </c>
      <c r="C54" s="2">
        <v>20.68</v>
      </c>
      <c r="D54" s="2">
        <v>6.7931211424106E-08</v>
      </c>
    </row>
    <row r="55" spans="1:4" ht="14.25">
      <c r="A55" s="1">
        <v>42456.4163977179</v>
      </c>
      <c r="B55" s="2">
        <v>10000.0298</v>
      </c>
      <c r="C55" s="2">
        <v>20.68</v>
      </c>
      <c r="D55" s="2">
        <v>6.79642949155463E-08</v>
      </c>
    </row>
    <row r="56" spans="1:4" ht="14.25">
      <c r="A56" s="1">
        <v>42456.4165141597</v>
      </c>
      <c r="B56" s="2">
        <v>10000.0304</v>
      </c>
      <c r="C56" s="2">
        <v>20.68</v>
      </c>
      <c r="D56" s="2">
        <v>6.73654962165132E-08</v>
      </c>
    </row>
    <row r="57" spans="1:4" ht="14.25">
      <c r="A57" s="1">
        <v>42456.41663059</v>
      </c>
      <c r="B57" s="2">
        <v>10000.0315</v>
      </c>
      <c r="C57" s="2">
        <v>20.68</v>
      </c>
      <c r="D57" s="2">
        <v>6.80776540447201E-08</v>
      </c>
    </row>
    <row r="58" spans="1:4" ht="14.25">
      <c r="A58" s="1">
        <v>42456.4167470434</v>
      </c>
      <c r="B58" s="2">
        <v>10000.0301</v>
      </c>
      <c r="C58" s="2">
        <v>20.68</v>
      </c>
      <c r="D58" s="2">
        <v>6.76958688822455E-08</v>
      </c>
    </row>
    <row r="59" spans="1:4" ht="14.25">
      <c r="A59" s="1">
        <v>42456.4168634737</v>
      </c>
      <c r="B59" s="2">
        <v>10000.0306</v>
      </c>
      <c r="C59" s="2">
        <v>20.68</v>
      </c>
      <c r="D59" s="2">
        <v>6.71321341737213E-08</v>
      </c>
    </row>
    <row r="60" spans="1:4" ht="14.25">
      <c r="A60" s="1">
        <v>42456.4169799271</v>
      </c>
      <c r="B60" s="2">
        <v>10000.0308</v>
      </c>
      <c r="C60" s="2">
        <v>20.68</v>
      </c>
      <c r="D60" s="2">
        <v>6.66797952306755E-08</v>
      </c>
    </row>
    <row r="61" spans="1:4" ht="14.25">
      <c r="A61" s="1">
        <v>42456.417096369</v>
      </c>
      <c r="B61" s="2">
        <v>10000.0301</v>
      </c>
      <c r="C61" s="2">
        <v>20.68</v>
      </c>
      <c r="D61" s="2">
        <v>6.63322934772231E-08</v>
      </c>
    </row>
    <row r="62" spans="1:4" ht="14.25">
      <c r="A62" s="1">
        <v>42456.4172128224</v>
      </c>
      <c r="B62" s="2">
        <v>10000.0298</v>
      </c>
      <c r="C62" s="2">
        <v>20.68</v>
      </c>
      <c r="D62" s="2">
        <v>6.63834537305545E-08</v>
      </c>
    </row>
    <row r="63" spans="1:4" ht="14.25">
      <c r="A63" s="1">
        <v>42456.4173292642</v>
      </c>
      <c r="B63" s="2">
        <v>10000.03</v>
      </c>
      <c r="C63" s="2">
        <v>20.68</v>
      </c>
      <c r="D63" s="2">
        <v>6.61371528935351E-08</v>
      </c>
    </row>
    <row r="64" spans="1:4" ht="14.25">
      <c r="A64" s="1">
        <v>42456.4174457061</v>
      </c>
      <c r="B64" s="2">
        <v>10000.0298</v>
      </c>
      <c r="C64" s="2">
        <v>20.68</v>
      </c>
      <c r="D64" s="2">
        <v>6.61596353377938E-08</v>
      </c>
    </row>
    <row r="65" spans="1:4" ht="14.25">
      <c r="A65" s="1">
        <v>42456.4175621479</v>
      </c>
      <c r="B65" s="2">
        <v>10000.0316</v>
      </c>
      <c r="C65" s="2">
        <v>20.68</v>
      </c>
      <c r="D65" s="2">
        <v>6.71049411917118E-08</v>
      </c>
    </row>
    <row r="66" spans="1:4" ht="14.25">
      <c r="A66" s="1">
        <v>42456.4176785782</v>
      </c>
      <c r="B66" s="2">
        <v>10000.0302</v>
      </c>
      <c r="C66" s="2">
        <v>20.68</v>
      </c>
      <c r="D66" s="2">
        <v>6.66872934508373E-08</v>
      </c>
    </row>
    <row r="67" spans="1:4" ht="14.25">
      <c r="A67" s="1">
        <v>42456.41779502</v>
      </c>
      <c r="B67" s="2">
        <v>10000.0306</v>
      </c>
      <c r="C67" s="2">
        <v>20.68</v>
      </c>
      <c r="D67" s="2">
        <v>6.62028718085052E-08</v>
      </c>
    </row>
    <row r="68" spans="1:4" ht="14.25">
      <c r="A68" s="1">
        <v>42456.4179114619</v>
      </c>
      <c r="B68" s="2">
        <v>10000.0304</v>
      </c>
      <c r="C68" s="2">
        <v>20.68</v>
      </c>
      <c r="D68" s="2">
        <v>6.57222618736092E-08</v>
      </c>
    </row>
    <row r="69" spans="1:4" ht="14.25">
      <c r="A69" s="1">
        <v>42456.4180279037</v>
      </c>
      <c r="B69" s="2">
        <v>10000.031</v>
      </c>
      <c r="C69" s="2">
        <v>20.68</v>
      </c>
      <c r="D69" s="2">
        <v>6.55352564460655E-08</v>
      </c>
    </row>
    <row r="70" spans="1:4" ht="14.25">
      <c r="A70" s="1">
        <v>42456.4181443456</v>
      </c>
      <c r="B70" s="2">
        <v>10000.0326</v>
      </c>
      <c r="C70" s="2">
        <v>20.68</v>
      </c>
      <c r="D70" s="2">
        <v>6.97112918334671E-08</v>
      </c>
    </row>
    <row r="71" spans="1:4" ht="14.25">
      <c r="A71" s="1">
        <v>42456.4182607874</v>
      </c>
      <c r="B71" s="2">
        <v>10000.0313</v>
      </c>
      <c r="C71" s="2">
        <v>20.68</v>
      </c>
      <c r="D71" s="2">
        <v>6.98240056672721E-08</v>
      </c>
    </row>
    <row r="72" spans="1:4" ht="14.25">
      <c r="A72" s="1">
        <v>42456.4183772408</v>
      </c>
      <c r="B72" s="2">
        <v>10000.0307</v>
      </c>
      <c r="C72" s="2">
        <v>20.68</v>
      </c>
      <c r="D72" s="2">
        <v>6.93651598113234E-08</v>
      </c>
    </row>
    <row r="73" spans="1:4" ht="14.25">
      <c r="A73" s="1">
        <v>42456.4184936827</v>
      </c>
      <c r="B73" s="2">
        <v>10000.0302</v>
      </c>
      <c r="C73" s="2">
        <v>20.68</v>
      </c>
      <c r="D73" s="2">
        <v>6.89981996935718E-08</v>
      </c>
    </row>
    <row r="74" spans="1:4" ht="14.25">
      <c r="A74" s="1">
        <v>42456.4186101245</v>
      </c>
      <c r="B74" s="2">
        <v>10000.03</v>
      </c>
      <c r="C74" s="2">
        <v>20.68</v>
      </c>
      <c r="D74" s="2">
        <v>6.88032173115515E-08</v>
      </c>
    </row>
    <row r="75" spans="1:4" ht="14.25">
      <c r="A75" s="1">
        <v>42456.418726902</v>
      </c>
      <c r="B75" s="2">
        <v>10000.0311</v>
      </c>
      <c r="C75" s="2">
        <v>20.68</v>
      </c>
      <c r="D75" s="2">
        <v>6.86627028570179E-08</v>
      </c>
    </row>
    <row r="76" spans="1:4" ht="14.25">
      <c r="A76" s="1">
        <v>42456.4188433555</v>
      </c>
      <c r="B76" s="2">
        <v>10000.0314</v>
      </c>
      <c r="C76" s="2">
        <v>20.68</v>
      </c>
      <c r="D76" s="2">
        <v>6.89250571014224E-08</v>
      </c>
    </row>
    <row r="77" spans="1:4" ht="14.25">
      <c r="A77" s="1">
        <v>42456.4189597857</v>
      </c>
      <c r="B77" s="2">
        <v>10000.0305</v>
      </c>
      <c r="C77" s="2">
        <v>20.68</v>
      </c>
      <c r="D77" s="2">
        <v>6.84776884657102E-08</v>
      </c>
    </row>
    <row r="78" spans="1:4" ht="14.25">
      <c r="A78" s="1">
        <v>42456.4190762391</v>
      </c>
      <c r="B78" s="2">
        <v>10000.0309</v>
      </c>
      <c r="C78" s="2">
        <v>20.68</v>
      </c>
      <c r="D78" s="2">
        <v>6.81567055135281E-08</v>
      </c>
    </row>
    <row r="79" spans="1:4" ht="14.25">
      <c r="A79" s="1">
        <v>42456.4191926694</v>
      </c>
      <c r="B79" s="2">
        <v>10000.0305</v>
      </c>
      <c r="C79" s="2">
        <v>20.68</v>
      </c>
      <c r="D79" s="2">
        <v>6.77259256636948E-08</v>
      </c>
    </row>
    <row r="80" spans="1:4" ht="14.25">
      <c r="A80" s="1">
        <v>42456.4193091228</v>
      </c>
      <c r="B80" s="2">
        <v>10000.0299</v>
      </c>
      <c r="C80" s="2">
        <v>20.68</v>
      </c>
      <c r="D80" s="2">
        <v>6.76824166036394E-08</v>
      </c>
    </row>
    <row r="81" spans="1:4" ht="14.25">
      <c r="A81" s="1">
        <v>42456.4194255531</v>
      </c>
      <c r="B81" s="2">
        <v>10000.0316</v>
      </c>
      <c r="C81" s="2">
        <v>20.68</v>
      </c>
      <c r="D81" s="2">
        <v>6.82788747389285E-08</v>
      </c>
    </row>
    <row r="82" spans="1:4" ht="14.25">
      <c r="A82" s="1">
        <v>42456.4195420065</v>
      </c>
      <c r="B82" s="2">
        <v>10000.0306</v>
      </c>
      <c r="C82" s="2">
        <v>20.68</v>
      </c>
      <c r="D82" s="2">
        <v>6.78634274612948E-08</v>
      </c>
    </row>
    <row r="83" spans="1:4" ht="14.25">
      <c r="A83" s="1">
        <v>42456.4196584368</v>
      </c>
      <c r="B83" s="2">
        <v>10000.0307</v>
      </c>
      <c r="C83" s="2">
        <v>20.68</v>
      </c>
      <c r="D83" s="2">
        <v>6.7472900443224E-08</v>
      </c>
    </row>
    <row r="84" spans="1:4" ht="14.25">
      <c r="A84" s="1">
        <v>42456.4197749453</v>
      </c>
      <c r="B84" s="2">
        <v>10000.0317</v>
      </c>
      <c r="C84" s="2">
        <v>20.68</v>
      </c>
      <c r="D84" s="2">
        <v>6.82139732731228E-08</v>
      </c>
    </row>
    <row r="85" spans="1:4" ht="14.25">
      <c r="A85" s="1">
        <v>42456.4198913825</v>
      </c>
      <c r="B85" s="2">
        <v>10000.031</v>
      </c>
      <c r="C85" s="2">
        <v>20.68</v>
      </c>
      <c r="D85" s="2">
        <v>6.79723084688375E-08</v>
      </c>
    </row>
    <row r="86" spans="1:4" ht="14.25">
      <c r="A86" s="1">
        <v>42456.4200078317</v>
      </c>
      <c r="B86" s="2">
        <v>10000.0301</v>
      </c>
      <c r="C86" s="2">
        <v>20.68</v>
      </c>
      <c r="D86" s="2">
        <v>6.77649561438676E-08</v>
      </c>
    </row>
    <row r="87" spans="1:4" ht="14.25">
      <c r="A87" s="1">
        <v>42456.4201243155</v>
      </c>
      <c r="B87" s="2">
        <v>10000.0308</v>
      </c>
      <c r="C87" s="2">
        <v>20.68</v>
      </c>
      <c r="D87" s="2">
        <v>6.74204214258588E-08</v>
      </c>
    </row>
    <row r="88" spans="1:4" ht="14.25">
      <c r="A88" s="1">
        <v>42456.4202407644</v>
      </c>
      <c r="B88" s="2">
        <v>10000.0317</v>
      </c>
      <c r="C88" s="2">
        <v>20.68</v>
      </c>
      <c r="D88" s="2">
        <v>6.80997425308968E-08</v>
      </c>
    </row>
    <row r="89" spans="1:4" ht="14.25">
      <c r="A89" s="1">
        <v>42456.4203572021</v>
      </c>
      <c r="B89" s="2">
        <v>10000.0323</v>
      </c>
      <c r="C89" s="2">
        <v>20.68</v>
      </c>
      <c r="D89" s="2">
        <v>7.00959374075426E-08</v>
      </c>
    </row>
    <row r="90" spans="1:4" ht="14.25">
      <c r="A90" s="1">
        <v>42456.4204736858</v>
      </c>
      <c r="B90" s="2">
        <v>10000.0301</v>
      </c>
      <c r="C90" s="2">
        <v>20.68</v>
      </c>
      <c r="D90" s="2">
        <v>6.99030702226806E-08</v>
      </c>
    </row>
    <row r="91" spans="1:4" ht="14.25">
      <c r="A91" s="1">
        <v>42456.4205902158</v>
      </c>
      <c r="B91" s="2">
        <v>10000.0307</v>
      </c>
      <c r="C91" s="2">
        <v>20.68</v>
      </c>
      <c r="D91" s="2">
        <v>6.95264529694277E-08</v>
      </c>
    </row>
    <row r="92" spans="1:4" ht="14.25">
      <c r="A92" s="1">
        <v>42456.420706654</v>
      </c>
      <c r="B92" s="2">
        <v>10000.0311</v>
      </c>
      <c r="C92" s="2">
        <v>20.68</v>
      </c>
      <c r="D92" s="2">
        <v>6.93442063445039E-08</v>
      </c>
    </row>
    <row r="93" spans="1:4" ht="14.25">
      <c r="A93" s="1">
        <v>42456.4208231958</v>
      </c>
      <c r="B93" s="2">
        <v>10000.0317</v>
      </c>
      <c r="C93" s="2">
        <v>20.68</v>
      </c>
      <c r="D93" s="2">
        <v>6.98935824714399E-08</v>
      </c>
    </row>
    <row r="94" spans="1:4" ht="14.25">
      <c r="A94" s="1">
        <v>42456.420939645</v>
      </c>
      <c r="B94" s="2">
        <v>10000.0317</v>
      </c>
      <c r="C94" s="2">
        <v>20.68</v>
      </c>
      <c r="D94" s="2">
        <v>7.04079585399668E-08</v>
      </c>
    </row>
    <row r="95" spans="1:4" ht="14.25">
      <c r="A95" s="1">
        <v>42456.4210560831</v>
      </c>
      <c r="B95" s="2">
        <v>10000.0325</v>
      </c>
      <c r="C95" s="2">
        <v>20.68</v>
      </c>
      <c r="D95" s="2">
        <v>7.26020598430279E-08</v>
      </c>
    </row>
    <row r="96" spans="1:4" ht="14.25">
      <c r="A96" s="1">
        <v>42456.4211725238</v>
      </c>
      <c r="B96" s="2">
        <v>10000.0325</v>
      </c>
      <c r="C96" s="2">
        <v>20.68</v>
      </c>
      <c r="D96" s="2">
        <v>7.46374956110157E-08</v>
      </c>
    </row>
    <row r="97" spans="1:4" ht="14.25">
      <c r="A97" s="1">
        <v>42456.4212889761</v>
      </c>
      <c r="B97" s="2">
        <v>10000.0314</v>
      </c>
      <c r="C97" s="2">
        <v>20.68</v>
      </c>
      <c r="D97" s="2">
        <v>7.46224268185805E-08</v>
      </c>
    </row>
    <row r="98" spans="1:4" ht="14.25">
      <c r="A98" s="1">
        <v>42456.4214054052</v>
      </c>
      <c r="B98" s="2">
        <v>10000.0309</v>
      </c>
      <c r="C98" s="2">
        <v>20.68</v>
      </c>
      <c r="D98" s="2">
        <v>7.42760245427811E-08</v>
      </c>
    </row>
    <row r="99" spans="1:4" ht="14.25">
      <c r="A99" s="1">
        <v>42456.4215218575</v>
      </c>
      <c r="B99" s="2">
        <v>10000.032</v>
      </c>
      <c r="C99" s="2">
        <v>20.68</v>
      </c>
      <c r="D99" s="2">
        <v>7.50791581456326E-08</v>
      </c>
    </row>
    <row r="100" spans="1:4" ht="14.25">
      <c r="A100" s="1">
        <v>42456.4216382954</v>
      </c>
      <c r="B100" s="2">
        <v>10000.0323</v>
      </c>
      <c r="C100" s="2">
        <v>20.68</v>
      </c>
      <c r="D100" s="2">
        <v>7.64055242423354E-08</v>
      </c>
    </row>
    <row r="101" spans="1:4" ht="14.25">
      <c r="A101" s="1">
        <v>42456.4217547563</v>
      </c>
      <c r="B101" s="2">
        <v>10000.0325</v>
      </c>
      <c r="C101" s="2">
        <v>20.68</v>
      </c>
      <c r="D101" s="2">
        <v>7.84009707522779E-08</v>
      </c>
    </row>
    <row r="102" spans="1:4" ht="14.25">
      <c r="A102" s="1">
        <v>42456.421871263</v>
      </c>
      <c r="B102" s="2">
        <v>10000.0321</v>
      </c>
      <c r="C102" s="2">
        <v>20.68</v>
      </c>
      <c r="D102" s="2">
        <v>7.88983631398301E-08</v>
      </c>
    </row>
    <row r="103" spans="1:4" ht="14.25">
      <c r="A103" s="1">
        <v>42456.4219877122</v>
      </c>
      <c r="B103" s="2">
        <v>10000.0316</v>
      </c>
      <c r="C103" s="2">
        <v>20.68</v>
      </c>
      <c r="D103" s="2">
        <v>7.92767389105838E-08</v>
      </c>
    </row>
    <row r="104" spans="1:4" ht="14.25">
      <c r="A104" s="1">
        <v>42456.4221041845</v>
      </c>
      <c r="B104" s="2">
        <v>10000.0333</v>
      </c>
      <c r="C104" s="2">
        <v>20.68</v>
      </c>
      <c r="D104" s="2">
        <v>8.32223368483459E-08</v>
      </c>
    </row>
    <row r="105" spans="1:4" ht="14.25">
      <c r="A105" s="1">
        <v>42456.4222206913</v>
      </c>
      <c r="B105" s="2">
        <v>10000.0319</v>
      </c>
      <c r="C105" s="2">
        <v>20.68</v>
      </c>
      <c r="D105" s="2">
        <v>8.3938945705127E-08</v>
      </c>
    </row>
    <row r="106" spans="1:4" ht="14.25">
      <c r="A106" s="1">
        <v>42456.4223371405</v>
      </c>
      <c r="B106" s="2">
        <v>10000.0322</v>
      </c>
      <c r="C106" s="2">
        <v>20.68</v>
      </c>
      <c r="D106" s="2">
        <v>8.48112944902843E-08</v>
      </c>
    </row>
    <row r="107" spans="1:4" ht="14.25">
      <c r="A107" s="1">
        <v>42456.4224536243</v>
      </c>
      <c r="B107" s="2">
        <v>10000.033</v>
      </c>
      <c r="C107" s="2">
        <v>20.68</v>
      </c>
      <c r="D107" s="2">
        <v>8.75560547001877E-08</v>
      </c>
    </row>
    <row r="108" spans="1:4" ht="14.25">
      <c r="A108" s="1">
        <v>42456.4225701311</v>
      </c>
      <c r="B108" s="2">
        <v>10000.0324</v>
      </c>
      <c r="C108" s="2">
        <v>20.68</v>
      </c>
      <c r="D108" s="2">
        <v>8.89210391209948E-08</v>
      </c>
    </row>
    <row r="109" spans="1:4" ht="14.25">
      <c r="A109" s="1">
        <v>42456.422686614</v>
      </c>
      <c r="B109" s="2">
        <v>10000.0336</v>
      </c>
      <c r="C109" s="2">
        <v>20.68</v>
      </c>
      <c r="D109" s="2">
        <v>9.22209167524316E-08</v>
      </c>
    </row>
    <row r="110" spans="1:4" ht="14.25">
      <c r="A110" s="1">
        <v>42456.4228030529</v>
      </c>
      <c r="B110" s="2">
        <v>10000.032</v>
      </c>
      <c r="C110" s="2">
        <v>20.68</v>
      </c>
      <c r="D110" s="2">
        <v>9.24448875619786E-08</v>
      </c>
    </row>
    <row r="111" spans="1:4" ht="14.25">
      <c r="A111" s="1">
        <v>42456.4229213341</v>
      </c>
      <c r="B111" s="2">
        <v>10000.0338</v>
      </c>
      <c r="C111" s="2">
        <v>20.68</v>
      </c>
      <c r="D111" s="2">
        <v>9.64239727029777E-08</v>
      </c>
    </row>
    <row r="112" spans="1:4" ht="14.25">
      <c r="A112" s="1">
        <v>42456.4230377644</v>
      </c>
      <c r="B112" s="2">
        <v>10000.0325</v>
      </c>
      <c r="C112" s="2">
        <v>20.68</v>
      </c>
      <c r="D112" s="2">
        <v>9.7719501261769E-08</v>
      </c>
    </row>
    <row r="113" spans="1:4" ht="14.25">
      <c r="A113" s="1">
        <v>42456.4231542062</v>
      </c>
      <c r="B113" s="2">
        <v>10000.0332</v>
      </c>
      <c r="C113" s="2">
        <v>20.68</v>
      </c>
      <c r="D113" s="2">
        <v>9.92578912997698E-08</v>
      </c>
    </row>
    <row r="114" spans="1:4" ht="14.25">
      <c r="A114" s="1">
        <v>42456.4232707282</v>
      </c>
      <c r="B114" s="2">
        <v>10000.0343</v>
      </c>
      <c r="C114" s="2">
        <v>20.68</v>
      </c>
      <c r="D114" s="2">
        <v>1.04552581247595E-07</v>
      </c>
    </row>
    <row r="115" spans="1:4" ht="14.25">
      <c r="A115" s="1">
        <v>42456.4233871755</v>
      </c>
      <c r="B115" s="2">
        <v>10000.0336</v>
      </c>
      <c r="C115" s="2">
        <v>20.68</v>
      </c>
      <c r="D115" s="2">
        <v>1.06185309865208E-07</v>
      </c>
    </row>
    <row r="116" spans="1:4" ht="14.25">
      <c r="A116" s="1">
        <v>42456.4235036458</v>
      </c>
      <c r="B116" s="2">
        <v>10000.0329</v>
      </c>
      <c r="C116" s="2">
        <v>20.68</v>
      </c>
      <c r="D116" s="2">
        <v>1.07791084286679E-07</v>
      </c>
    </row>
    <row r="117" spans="1:4" ht="14.25">
      <c r="A117" s="1">
        <v>42456.4236200928</v>
      </c>
      <c r="B117" s="2">
        <v>10000.0327</v>
      </c>
      <c r="C117" s="2">
        <v>20.68</v>
      </c>
      <c r="D117" s="2">
        <v>1.08826312988644E-07</v>
      </c>
    </row>
    <row r="118" spans="1:4" ht="14.25">
      <c r="A118" s="1">
        <v>42456.4237365281</v>
      </c>
      <c r="B118" s="2">
        <v>10000.033</v>
      </c>
      <c r="C118" s="2">
        <v>20.75</v>
      </c>
      <c r="D118" s="2">
        <v>1.10500832961172E-07</v>
      </c>
    </row>
    <row r="119" spans="1:4" ht="14.25">
      <c r="A119" s="1">
        <v>42456.42385301</v>
      </c>
      <c r="B119" s="2">
        <v>10000.0329</v>
      </c>
      <c r="C119" s="2">
        <v>20.68</v>
      </c>
      <c r="D119" s="2">
        <v>1.11492208977195E-07</v>
      </c>
    </row>
    <row r="120" spans="1:4" ht="14.25">
      <c r="A120" s="1">
        <v>42456.4239694916</v>
      </c>
      <c r="B120" s="2">
        <v>10000.033</v>
      </c>
      <c r="C120" s="2">
        <v>20.68</v>
      </c>
      <c r="D120" s="2">
        <v>1.12908638561876E-07</v>
      </c>
    </row>
    <row r="121" spans="1:4" ht="14.25">
      <c r="A121" s="1">
        <v>42456.424085927</v>
      </c>
      <c r="B121" s="2">
        <v>10000.0332</v>
      </c>
      <c r="C121" s="2">
        <v>20.68</v>
      </c>
      <c r="D121" s="2">
        <v>1.14176875026388E-07</v>
      </c>
    </row>
    <row r="122" spans="1:4" ht="14.25">
      <c r="A122" s="1">
        <v>42456.4242023649</v>
      </c>
      <c r="B122" s="2">
        <v>10000.0333</v>
      </c>
      <c r="C122" s="2">
        <v>20.68</v>
      </c>
      <c r="D122" s="2">
        <v>1.16119360732863E-07</v>
      </c>
    </row>
    <row r="123" spans="1:4" ht="14.25">
      <c r="A123" s="1">
        <v>42456.4243188615</v>
      </c>
      <c r="B123" s="2">
        <v>10000.0343</v>
      </c>
      <c r="C123" s="2">
        <v>20.68</v>
      </c>
      <c r="D123" s="2">
        <v>1.19956742927421E-07</v>
      </c>
    </row>
    <row r="124" spans="1:4" ht="14.25">
      <c r="A124" s="1">
        <v>42456.4244354168</v>
      </c>
      <c r="B124" s="2">
        <v>10000.0331</v>
      </c>
      <c r="C124" s="2">
        <v>20.68</v>
      </c>
      <c r="D124" s="2">
        <v>1.19810935557747E-07</v>
      </c>
    </row>
    <row r="125" spans="1:4" ht="14.25">
      <c r="A125" s="1">
        <v>42456.4245518671</v>
      </c>
      <c r="B125" s="2">
        <v>10000.0338</v>
      </c>
      <c r="C125" s="2">
        <v>20.75</v>
      </c>
      <c r="D125" s="2">
        <v>1.22432414965835E-07</v>
      </c>
    </row>
    <row r="126" spans="1:4" ht="14.25">
      <c r="A126" s="1">
        <v>42456.4246683058</v>
      </c>
      <c r="B126" s="2">
        <v>10000.0327</v>
      </c>
      <c r="C126" s="2">
        <v>20.68</v>
      </c>
      <c r="D126" s="2">
        <v>1.21229773418761E-07</v>
      </c>
    </row>
    <row r="127" spans="1:4" ht="14.25">
      <c r="A127" s="1">
        <v>42456.4247849181</v>
      </c>
      <c r="B127" s="2">
        <v>10000.0333</v>
      </c>
      <c r="C127" s="2">
        <v>20.68</v>
      </c>
      <c r="D127" s="2">
        <v>1.2273098866607E-07</v>
      </c>
    </row>
    <row r="128" spans="1:4" ht="14.25">
      <c r="A128" s="1">
        <v>42456.4249013926</v>
      </c>
      <c r="B128" s="2">
        <v>10000.0345</v>
      </c>
      <c r="C128" s="2">
        <v>20.75</v>
      </c>
      <c r="D128" s="2">
        <v>1.26487982005423E-07</v>
      </c>
    </row>
    <row r="129" spans="1:4" ht="14.25">
      <c r="A129" s="1">
        <v>42456.4250179938</v>
      </c>
      <c r="B129" s="2">
        <v>10000.0339</v>
      </c>
      <c r="C129" s="2">
        <v>20.75</v>
      </c>
      <c r="D129" s="2">
        <v>1.28609821126051E-07</v>
      </c>
    </row>
    <row r="130" spans="1:4" ht="14.25">
      <c r="A130" s="1">
        <v>42456.4251344442</v>
      </c>
      <c r="B130" s="2">
        <v>10000.0336</v>
      </c>
      <c r="C130" s="2">
        <v>20.75</v>
      </c>
      <c r="D130" s="2">
        <v>1.29616373727876E-07</v>
      </c>
    </row>
    <row r="131" spans="1:4" ht="14.25">
      <c r="A131" s="1">
        <v>42456.4252509421</v>
      </c>
      <c r="B131" s="2">
        <v>10000.0334</v>
      </c>
      <c r="C131" s="2">
        <v>20.75</v>
      </c>
      <c r="D131" s="2">
        <v>1.3068256381424E-07</v>
      </c>
    </row>
    <row r="132" spans="1:4" ht="14.25">
      <c r="A132" s="1">
        <v>42456.4253674286</v>
      </c>
      <c r="B132" s="2">
        <v>10000.0341</v>
      </c>
      <c r="C132" s="2">
        <v>20.75</v>
      </c>
      <c r="D132" s="2">
        <v>1.32376733388517E-07</v>
      </c>
    </row>
    <row r="133" spans="1:4" ht="14.25">
      <c r="A133" s="1">
        <v>42456.4254839611</v>
      </c>
      <c r="B133" s="2">
        <v>10000.0341</v>
      </c>
      <c r="C133" s="2">
        <v>20.75</v>
      </c>
      <c r="D133" s="2">
        <v>1.34142932803263E-07</v>
      </c>
    </row>
    <row r="134" spans="1:4" ht="14.25">
      <c r="A134" s="1">
        <v>42456.4256004231</v>
      </c>
      <c r="B134" s="2">
        <v>10000.0342</v>
      </c>
      <c r="C134" s="2">
        <v>20.75</v>
      </c>
      <c r="D134" s="2">
        <v>1.35854309315185E-07</v>
      </c>
    </row>
    <row r="135" spans="1:4" ht="14.25">
      <c r="A135" s="1">
        <v>42456.4257169317</v>
      </c>
      <c r="B135" s="2">
        <v>10000.0345</v>
      </c>
      <c r="C135" s="2">
        <v>20.75</v>
      </c>
      <c r="D135" s="2">
        <v>1.37894306129871E-07</v>
      </c>
    </row>
    <row r="136" spans="1:4" ht="14.25">
      <c r="A136" s="1">
        <v>42456.4258334295</v>
      </c>
      <c r="B136" s="2">
        <v>10000.0346</v>
      </c>
      <c r="C136" s="2">
        <v>20.75</v>
      </c>
      <c r="D136" s="2">
        <v>1.40560431168141E-07</v>
      </c>
    </row>
    <row r="137" spans="1:4" ht="14.25">
      <c r="A137" s="1">
        <v>42456.4259499381</v>
      </c>
      <c r="B137" s="2">
        <v>10000.035</v>
      </c>
      <c r="C137" s="2">
        <v>20.75</v>
      </c>
      <c r="D137" s="2">
        <v>1.44063556525658E-07</v>
      </c>
    </row>
    <row r="138" spans="1:4" ht="14.25">
      <c r="A138" s="1">
        <v>42456.4260665623</v>
      </c>
      <c r="B138" s="2">
        <v>10000.0342</v>
      </c>
      <c r="C138" s="2">
        <v>20.75</v>
      </c>
      <c r="D138" s="2">
        <v>1.46065651345161E-07</v>
      </c>
    </row>
    <row r="139" spans="1:4" ht="14.25">
      <c r="A139" s="1">
        <v>42456.4261830474</v>
      </c>
      <c r="B139" s="2">
        <v>10000.0344</v>
      </c>
      <c r="C139" s="2">
        <v>20.75</v>
      </c>
      <c r="D139" s="2">
        <v>1.46911070838108E-07</v>
      </c>
    </row>
    <row r="140" spans="1:4" ht="14.25">
      <c r="A140" s="1">
        <v>42456.4262995556</v>
      </c>
      <c r="B140" s="2">
        <v>10000.0338</v>
      </c>
      <c r="C140" s="2">
        <v>20.75</v>
      </c>
      <c r="D140" s="2">
        <v>1.46829365936034E-07</v>
      </c>
    </row>
    <row r="141" spans="1:4" ht="14.25">
      <c r="A141" s="1">
        <v>42456.4264160063</v>
      </c>
      <c r="B141" s="2">
        <v>10000.0346</v>
      </c>
      <c r="C141" s="2">
        <v>20.75</v>
      </c>
      <c r="D141" s="2">
        <v>1.48285568384E-07</v>
      </c>
    </row>
    <row r="142" spans="1:4" ht="14.25">
      <c r="A142" s="1">
        <v>42456.4265325839</v>
      </c>
      <c r="B142" s="2">
        <v>10000.0341</v>
      </c>
      <c r="C142" s="2">
        <v>20.75</v>
      </c>
      <c r="D142" s="2">
        <v>1.4912282869011E-07</v>
      </c>
    </row>
    <row r="143" spans="1:4" ht="14.25">
      <c r="A143" s="1">
        <v>42456.4266491268</v>
      </c>
      <c r="B143" s="2">
        <v>10000.0339</v>
      </c>
      <c r="C143" s="2">
        <v>20.75</v>
      </c>
      <c r="D143" s="2">
        <v>1.49247638705009E-07</v>
      </c>
    </row>
    <row r="144" spans="1:4" ht="14.25">
      <c r="A144" s="1">
        <v>42456.4267655666</v>
      </c>
      <c r="B144" s="2">
        <v>10000.0352</v>
      </c>
      <c r="C144" s="2">
        <v>20.75</v>
      </c>
      <c r="D144" s="2">
        <v>1.52456063362164E-07</v>
      </c>
    </row>
    <row r="145" spans="1:4" ht="14.25">
      <c r="A145" s="1">
        <v>42456.4268820077</v>
      </c>
      <c r="B145" s="2">
        <v>10000.0356</v>
      </c>
      <c r="C145" s="2">
        <v>20.75</v>
      </c>
      <c r="D145" s="2">
        <v>1.56232146361939E-07</v>
      </c>
    </row>
    <row r="146" spans="1:4" ht="14.25">
      <c r="A146" s="1">
        <v>42456.4269984495</v>
      </c>
      <c r="B146" s="2">
        <v>10000.0346</v>
      </c>
      <c r="C146" s="2">
        <v>20.75</v>
      </c>
      <c r="D146" s="2">
        <v>1.56600391478304E-07</v>
      </c>
    </row>
    <row r="147" spans="1:4" ht="14.25">
      <c r="A147" s="1">
        <v>42456.4271149029</v>
      </c>
      <c r="B147" s="2">
        <v>10000.0351</v>
      </c>
      <c r="C147" s="2">
        <v>20.75</v>
      </c>
      <c r="D147" s="2">
        <v>1.56848340099913E-07</v>
      </c>
    </row>
    <row r="148" spans="1:4" ht="14.25">
      <c r="A148" s="1">
        <v>42456.4272314235</v>
      </c>
      <c r="B148" s="2">
        <v>10000.0363</v>
      </c>
      <c r="C148" s="2">
        <v>20.75</v>
      </c>
      <c r="D148" s="2">
        <v>1.6204943967477E-07</v>
      </c>
    </row>
    <row r="149" spans="1:4" ht="14.25">
      <c r="A149" s="1">
        <v>42456.4273478968</v>
      </c>
      <c r="B149" s="2">
        <v>10000.0366</v>
      </c>
      <c r="C149" s="2">
        <v>20.75</v>
      </c>
      <c r="D149" s="2">
        <v>1.6756305940764E-07</v>
      </c>
    </row>
    <row r="150" spans="1:4" ht="14.25">
      <c r="A150" s="1">
        <v>42456.4274644169</v>
      </c>
      <c r="B150" s="2">
        <v>10000.0359</v>
      </c>
      <c r="C150" s="2">
        <v>20.75</v>
      </c>
      <c r="D150" s="2">
        <v>1.70766277526001E-07</v>
      </c>
    </row>
    <row r="151" spans="1:4" ht="14.25">
      <c r="A151" s="1">
        <v>42456.4275810296</v>
      </c>
      <c r="B151" s="2">
        <v>10000.0352</v>
      </c>
      <c r="C151" s="2">
        <v>20.75</v>
      </c>
      <c r="D151" s="2">
        <v>1.72062774757598E-07</v>
      </c>
    </row>
    <row r="152" spans="1:4" ht="14.25">
      <c r="A152" s="1">
        <v>42456.4276975379</v>
      </c>
      <c r="B152" s="2">
        <v>10000.0357</v>
      </c>
      <c r="C152" s="2">
        <v>20.75</v>
      </c>
      <c r="D152" s="2">
        <v>1.74311109882018E-07</v>
      </c>
    </row>
    <row r="153" spans="1:4" ht="14.25">
      <c r="A153" s="1">
        <v>42456.4278140231</v>
      </c>
      <c r="B153" s="2">
        <v>10000.0362</v>
      </c>
      <c r="C153" s="2">
        <v>20.75</v>
      </c>
      <c r="D153" s="2">
        <v>1.77146256581922E-07</v>
      </c>
    </row>
    <row r="154" spans="1:4" ht="14.25">
      <c r="A154" s="1">
        <v>42456.427930463</v>
      </c>
      <c r="B154" s="2">
        <v>10000.0365</v>
      </c>
      <c r="C154" s="2">
        <v>20.75</v>
      </c>
      <c r="D154" s="2">
        <v>1.80265217308972E-07</v>
      </c>
    </row>
    <row r="155" spans="1:4" ht="14.25">
      <c r="A155" s="1">
        <v>42456.4280473316</v>
      </c>
      <c r="B155" s="2">
        <v>10000.0372</v>
      </c>
      <c r="C155" s="2">
        <v>20.81</v>
      </c>
      <c r="D155" s="2">
        <v>1.8404732855253E-07</v>
      </c>
    </row>
    <row r="156" spans="1:4" ht="14.25">
      <c r="A156" s="1">
        <v>42456.4281638637</v>
      </c>
      <c r="B156" s="2">
        <v>10000.0374</v>
      </c>
      <c r="C156" s="2">
        <v>20.81</v>
      </c>
      <c r="D156" s="2">
        <v>1.88775017311118E-07</v>
      </c>
    </row>
    <row r="157" spans="1:4" ht="14.25">
      <c r="A157" s="1">
        <v>42456.4282803729</v>
      </c>
      <c r="B157" s="2">
        <v>10000.0368</v>
      </c>
      <c r="C157" s="2">
        <v>20.81</v>
      </c>
      <c r="D157" s="2">
        <v>1.92796127243843E-07</v>
      </c>
    </row>
    <row r="158" spans="1:4" ht="14.25">
      <c r="A158" s="1">
        <v>42456.4283969158</v>
      </c>
      <c r="B158" s="2">
        <v>10000.0362</v>
      </c>
      <c r="C158" s="2">
        <v>20.81</v>
      </c>
      <c r="D158" s="2">
        <v>1.94027712279488E-07</v>
      </c>
    </row>
    <row r="159" spans="1:4" ht="14.25">
      <c r="A159" s="1">
        <v>42456.4285134593</v>
      </c>
      <c r="B159" s="2">
        <v>10000.0367</v>
      </c>
      <c r="C159" s="2">
        <v>20.81</v>
      </c>
      <c r="D159" s="2">
        <v>1.96618249422015E-07</v>
      </c>
    </row>
    <row r="160" spans="1:4" ht="14.25">
      <c r="A160" s="1">
        <v>42456.4286299324</v>
      </c>
      <c r="B160" s="2">
        <v>10000.0367</v>
      </c>
      <c r="C160" s="2">
        <v>20.81</v>
      </c>
      <c r="D160" s="2">
        <v>1.9921028792906E-07</v>
      </c>
    </row>
    <row r="161" spans="1:4" ht="14.25">
      <c r="A161" s="1">
        <v>42456.4287463944</v>
      </c>
      <c r="B161" s="2">
        <v>10000.0364</v>
      </c>
      <c r="C161" s="2">
        <v>20.81</v>
      </c>
      <c r="D161" s="2">
        <v>2.00183530053241E-07</v>
      </c>
    </row>
    <row r="162" spans="1:4" ht="14.25">
      <c r="A162" s="1">
        <v>42456.4288629254</v>
      </c>
      <c r="B162" s="2">
        <v>10000.0376</v>
      </c>
      <c r="C162" s="2">
        <v>20.81</v>
      </c>
      <c r="D162" s="2">
        <v>2.02846538107479E-07</v>
      </c>
    </row>
    <row r="163" spans="1:4" ht="14.25">
      <c r="A163" s="1">
        <v>42456.4289794231</v>
      </c>
      <c r="B163" s="2">
        <v>10000.0373</v>
      </c>
      <c r="C163" s="2">
        <v>20.81</v>
      </c>
      <c r="D163" s="2">
        <v>2.04860835662042E-07</v>
      </c>
    </row>
    <row r="164" spans="1:4" ht="14.25">
      <c r="A164" s="1">
        <v>42456.4290959911</v>
      </c>
      <c r="B164" s="2">
        <v>10000.0374</v>
      </c>
      <c r="C164" s="2">
        <v>20.81</v>
      </c>
      <c r="D164" s="2">
        <v>2.06479337722047E-07</v>
      </c>
    </row>
    <row r="165" spans="1:4" ht="14.25">
      <c r="A165" s="1">
        <v>42456.4292124189</v>
      </c>
      <c r="B165" s="2">
        <v>10000.0372</v>
      </c>
      <c r="C165" s="2">
        <v>20.81</v>
      </c>
      <c r="D165" s="2">
        <v>2.09633842042847E-07</v>
      </c>
    </row>
    <row r="166" spans="1:4" ht="14.25">
      <c r="A166" s="1">
        <v>42456.4293288919</v>
      </c>
      <c r="B166" s="2">
        <v>10000.0365</v>
      </c>
      <c r="C166" s="2">
        <v>20.81</v>
      </c>
      <c r="D166" s="2">
        <v>2.09821582820364E-07</v>
      </c>
    </row>
    <row r="167" spans="1:4" ht="14.25">
      <c r="A167" s="1">
        <v>42456.4294454364</v>
      </c>
      <c r="B167" s="2">
        <v>10000.0369</v>
      </c>
      <c r="C167" s="2">
        <v>20.81</v>
      </c>
      <c r="D167" s="2">
        <v>2.11017683513908E-07</v>
      </c>
    </row>
    <row r="168" spans="1:4" ht="14.25">
      <c r="A168" s="1">
        <v>42456.4295619113</v>
      </c>
      <c r="B168" s="2">
        <v>10000.0381</v>
      </c>
      <c r="C168" s="2">
        <v>20.81</v>
      </c>
      <c r="D168" s="2">
        <v>2.14023090944016E-07</v>
      </c>
    </row>
    <row r="169" spans="1:4" ht="14.25">
      <c r="A169" s="1">
        <v>42456.4296784433</v>
      </c>
      <c r="B169" s="2">
        <v>10000.0376</v>
      </c>
      <c r="C169" s="2">
        <v>20.81</v>
      </c>
      <c r="D169" s="2">
        <v>2.16500429019347E-07</v>
      </c>
    </row>
    <row r="170" spans="1:4" ht="14.25">
      <c r="A170" s="1">
        <v>42456.4297948945</v>
      </c>
      <c r="B170" s="2">
        <v>10000.0376</v>
      </c>
      <c r="C170" s="2">
        <v>20.81</v>
      </c>
      <c r="D170" s="2">
        <v>2.20050959557486E-07</v>
      </c>
    </row>
    <row r="171" spans="1:4" ht="14.25">
      <c r="A171" s="1">
        <v>42456.429911345</v>
      </c>
      <c r="B171" s="2">
        <v>10000.0378</v>
      </c>
      <c r="C171" s="2">
        <v>20.81</v>
      </c>
      <c r="D171" s="2">
        <v>2.22817561994935E-07</v>
      </c>
    </row>
    <row r="172" spans="1:4" ht="14.25">
      <c r="A172" s="1">
        <v>42456.4300277858</v>
      </c>
      <c r="B172" s="2">
        <v>10000.0383</v>
      </c>
      <c r="C172" s="2">
        <v>20.81</v>
      </c>
      <c r="D172" s="2">
        <v>2.25603849069012E-07</v>
      </c>
    </row>
    <row r="173" spans="1:4" ht="14.25">
      <c r="A173" s="1">
        <v>42456.4301442245</v>
      </c>
      <c r="B173" s="2">
        <v>10000.0387</v>
      </c>
      <c r="C173" s="2">
        <v>20.81</v>
      </c>
      <c r="D173" s="2">
        <v>2.28194298606252E-07</v>
      </c>
    </row>
    <row r="174" spans="1:4" ht="14.25">
      <c r="A174" s="1">
        <v>42456.4302607089</v>
      </c>
      <c r="B174" s="2">
        <v>10000.0377</v>
      </c>
      <c r="C174" s="2">
        <v>20.81</v>
      </c>
      <c r="D174" s="2">
        <v>2.28229724193275E-07</v>
      </c>
    </row>
    <row r="175" spans="1:4" ht="14.25">
      <c r="A175" s="1">
        <v>42456.4303772055</v>
      </c>
      <c r="B175" s="2">
        <v>10000.0388</v>
      </c>
      <c r="C175" s="2">
        <v>20.81</v>
      </c>
      <c r="D175" s="2">
        <v>2.31690279028476E-07</v>
      </c>
    </row>
    <row r="176" spans="1:4" ht="14.25">
      <c r="A176" s="1">
        <v>42456.4304936904</v>
      </c>
      <c r="B176" s="2">
        <v>10000.0387</v>
      </c>
      <c r="C176" s="2">
        <v>20.81</v>
      </c>
      <c r="D176" s="2">
        <v>2.35001668254978E-07</v>
      </c>
    </row>
    <row r="177" spans="1:4" ht="14.25">
      <c r="A177" s="1">
        <v>42456.4306101296</v>
      </c>
      <c r="B177" s="2">
        <v>10000.0389</v>
      </c>
      <c r="C177" s="2">
        <v>20.81</v>
      </c>
      <c r="D177" s="2">
        <v>2.37242862744906E-07</v>
      </c>
    </row>
    <row r="178" spans="1:4" ht="14.25">
      <c r="A178" s="1">
        <v>42456.4307266496</v>
      </c>
      <c r="B178" s="2">
        <v>10000.0387</v>
      </c>
      <c r="C178" s="2">
        <v>20.81</v>
      </c>
      <c r="D178" s="2">
        <v>2.39367098984701E-07</v>
      </c>
    </row>
    <row r="179" spans="1:4" ht="14.25">
      <c r="A179" s="1">
        <v>42456.4308431357</v>
      </c>
      <c r="B179" s="2">
        <v>10000.039</v>
      </c>
      <c r="C179" s="2">
        <v>20.87</v>
      </c>
      <c r="D179" s="2">
        <v>2.41197742647505E-07</v>
      </c>
    </row>
    <row r="180" spans="1:4" ht="14.25">
      <c r="A180" s="1">
        <v>42456.4309595871</v>
      </c>
      <c r="B180" s="2">
        <v>10000.0384</v>
      </c>
      <c r="C180" s="2">
        <v>20.87</v>
      </c>
      <c r="D180" s="2">
        <v>2.40606737324938E-07</v>
      </c>
    </row>
    <row r="181" spans="1:4" ht="14.25">
      <c r="A181" s="1">
        <v>42456.4310760382</v>
      </c>
      <c r="B181" s="2">
        <v>10000.0382</v>
      </c>
      <c r="C181" s="2">
        <v>20.87</v>
      </c>
      <c r="D181" s="2">
        <v>2.41993464113532E-07</v>
      </c>
    </row>
    <row r="182" spans="1:4" ht="14.25">
      <c r="A182" s="1">
        <v>42456.4311925345</v>
      </c>
      <c r="B182" s="2">
        <v>10000.0381</v>
      </c>
      <c r="C182" s="2">
        <v>20.87</v>
      </c>
      <c r="D182" s="2">
        <v>2.41641443050326E-07</v>
      </c>
    </row>
    <row r="183" spans="1:4" ht="14.25">
      <c r="A183" s="1">
        <v>42456.4313090659</v>
      </c>
      <c r="B183" s="2">
        <v>10000.0396</v>
      </c>
      <c r="C183" s="2">
        <v>20.87</v>
      </c>
      <c r="D183" s="2">
        <v>2.43857721867423E-07</v>
      </c>
    </row>
    <row r="184" spans="1:4" ht="14.25">
      <c r="A184" s="1">
        <v>42456.4314255857</v>
      </c>
      <c r="B184" s="2">
        <v>10000.039</v>
      </c>
      <c r="C184" s="2">
        <v>20.87</v>
      </c>
      <c r="D184" s="2">
        <v>2.46014004350536E-07</v>
      </c>
    </row>
    <row r="185" spans="1:4" ht="14.25">
      <c r="A185" s="1">
        <v>42456.4315421285</v>
      </c>
      <c r="B185" s="2">
        <v>10000.0392</v>
      </c>
      <c r="C185" s="2">
        <v>20.87</v>
      </c>
      <c r="D185" s="2">
        <v>2.47330396063958E-07</v>
      </c>
    </row>
    <row r="186" spans="1:4" ht="14.25">
      <c r="A186" s="1">
        <v>42456.4316586017</v>
      </c>
      <c r="B186" s="2">
        <v>10000.0389</v>
      </c>
      <c r="C186" s="2">
        <v>20.87</v>
      </c>
      <c r="D186" s="2">
        <v>2.46299994529362E-07</v>
      </c>
    </row>
    <row r="187" spans="1:4" ht="14.25">
      <c r="A187" s="1">
        <v>42456.4317750746</v>
      </c>
      <c r="B187" s="2">
        <v>10000.039</v>
      </c>
      <c r="C187" s="2">
        <v>20.87</v>
      </c>
      <c r="D187" s="2">
        <v>2.46386537660022E-07</v>
      </c>
    </row>
    <row r="188" spans="1:4" ht="14.25">
      <c r="A188" s="1">
        <v>42456.4318916408</v>
      </c>
      <c r="B188" s="2">
        <v>10000.0396</v>
      </c>
      <c r="C188" s="2">
        <v>20.87</v>
      </c>
      <c r="D188" s="2">
        <v>2.48606531204076E-07</v>
      </c>
    </row>
    <row r="189" spans="1:4" ht="14.25">
      <c r="A189" s="1">
        <v>42456.4320081271</v>
      </c>
      <c r="B189" s="2">
        <v>10000.0392</v>
      </c>
      <c r="C189" s="2">
        <v>20.87</v>
      </c>
      <c r="D189" s="2">
        <v>2.50601016576567E-07</v>
      </c>
    </row>
    <row r="190" spans="1:4" ht="14.25">
      <c r="A190" s="1">
        <v>42456.4321246699</v>
      </c>
      <c r="B190" s="2">
        <v>10000.0396</v>
      </c>
      <c r="C190" s="2">
        <v>20.87</v>
      </c>
      <c r="D190" s="2">
        <v>2.49611541851775E-07</v>
      </c>
    </row>
    <row r="191" spans="1:4" ht="14.25">
      <c r="A191" s="1">
        <v>42456.4322411786</v>
      </c>
      <c r="B191" s="2">
        <v>10000.04</v>
      </c>
      <c r="C191" s="2">
        <v>20.87</v>
      </c>
      <c r="D191" s="2">
        <v>2.50153050642368E-07</v>
      </c>
    </row>
    <row r="192" spans="1:4" ht="14.25">
      <c r="A192" s="1">
        <v>42456.4323576288</v>
      </c>
      <c r="B192" s="2">
        <v>10000.04</v>
      </c>
      <c r="C192" s="2">
        <v>20.87</v>
      </c>
      <c r="D192" s="2">
        <v>2.51056874904572E-07</v>
      </c>
    </row>
    <row r="193" spans="1:4" ht="14.25">
      <c r="A193" s="1">
        <v>42456.4324741608</v>
      </c>
      <c r="B193" s="2">
        <v>10000.0399</v>
      </c>
      <c r="C193" s="2">
        <v>20.87</v>
      </c>
      <c r="D193" s="2">
        <v>2.52421687855348E-07</v>
      </c>
    </row>
    <row r="194" spans="1:4" ht="14.25">
      <c r="A194" s="1">
        <v>42456.432590692</v>
      </c>
      <c r="B194" s="2">
        <v>10000.0407</v>
      </c>
      <c r="C194" s="2">
        <v>20.87</v>
      </c>
      <c r="D194" s="2">
        <v>2.55021759881069E-07</v>
      </c>
    </row>
    <row r="195" spans="1:4" ht="14.25">
      <c r="A195" s="1">
        <v>42456.4327072126</v>
      </c>
      <c r="B195" s="2">
        <v>10000.0412</v>
      </c>
      <c r="C195" s="2">
        <v>20.87</v>
      </c>
      <c r="D195" s="2">
        <v>2.59400290701596E-07</v>
      </c>
    </row>
    <row r="196" spans="1:4" ht="14.25">
      <c r="A196" s="1">
        <v>42456.4328236862</v>
      </c>
      <c r="B196" s="2">
        <v>10000.0405</v>
      </c>
      <c r="C196" s="2">
        <v>20.87</v>
      </c>
      <c r="D196" s="2">
        <v>2.62042171967848E-07</v>
      </c>
    </row>
    <row r="197" spans="1:4" ht="14.25">
      <c r="A197" s="1">
        <v>42456.4329402175</v>
      </c>
      <c r="B197" s="2">
        <v>10000.0402</v>
      </c>
      <c r="C197" s="2">
        <v>20.87</v>
      </c>
      <c r="D197" s="2">
        <v>2.62300624770159E-07</v>
      </c>
    </row>
    <row r="198" spans="1:4" ht="14.25">
      <c r="A198" s="1">
        <v>42456.4330567489</v>
      </c>
      <c r="B198" s="2">
        <v>10000.0401</v>
      </c>
      <c r="C198" s="2">
        <v>20.87</v>
      </c>
      <c r="D198" s="2">
        <v>2.61200498876492E-07</v>
      </c>
    </row>
    <row r="199" spans="1:4" ht="14.25">
      <c r="A199" s="1">
        <v>42456.4331731998</v>
      </c>
      <c r="B199" s="2">
        <v>10000.0402</v>
      </c>
      <c r="C199" s="2">
        <v>20.93</v>
      </c>
      <c r="D199" s="2">
        <v>2.61827609581271E-07</v>
      </c>
    </row>
    <row r="200" spans="1:4" ht="14.25">
      <c r="A200" s="1">
        <v>42456.4332898122</v>
      </c>
      <c r="B200" s="2">
        <v>10000.0406</v>
      </c>
      <c r="C200" s="2">
        <v>20.93</v>
      </c>
      <c r="D200" s="2">
        <v>2.63305412743189E-07</v>
      </c>
    </row>
    <row r="201" spans="1:4" ht="14.25">
      <c r="A201" s="1">
        <v>42456.4334062977</v>
      </c>
      <c r="B201" s="2">
        <v>10000.0406</v>
      </c>
      <c r="C201" s="2">
        <v>20.93</v>
      </c>
      <c r="D201" s="2">
        <v>2.64794719769679E-07</v>
      </c>
    </row>
    <row r="202" spans="1:4" ht="14.25">
      <c r="A202" s="1">
        <v>42456.4335227365</v>
      </c>
      <c r="B202" s="2">
        <v>10000.0408</v>
      </c>
      <c r="C202" s="2">
        <v>20.93</v>
      </c>
      <c r="D202" s="2">
        <v>2.65783461806177E-07</v>
      </c>
    </row>
    <row r="203" spans="1:4" ht="14.25">
      <c r="A203" s="1">
        <v>42456.433639281</v>
      </c>
      <c r="B203" s="2">
        <v>10000.0419</v>
      </c>
      <c r="C203" s="2">
        <v>20.93</v>
      </c>
      <c r="D203" s="2">
        <v>2.67739107206443E-07</v>
      </c>
    </row>
    <row r="204" spans="1:4" ht="14.25">
      <c r="A204" s="1">
        <v>42456.4337557317</v>
      </c>
      <c r="B204" s="2">
        <v>10000.0402</v>
      </c>
      <c r="C204" s="2">
        <v>20.93</v>
      </c>
      <c r="D204" s="2">
        <v>2.68820598863733E-07</v>
      </c>
    </row>
    <row r="205" spans="1:4" ht="14.25">
      <c r="A205" s="1">
        <v>42456.4338722633</v>
      </c>
      <c r="B205" s="2">
        <v>10000.041</v>
      </c>
      <c r="C205" s="2">
        <v>20.93</v>
      </c>
      <c r="D205" s="2">
        <v>2.68957659325993E-07</v>
      </c>
    </row>
    <row r="206" spans="1:4" ht="14.25">
      <c r="A206" s="1">
        <v>42456.433988715</v>
      </c>
      <c r="B206" s="2">
        <v>10000.0412</v>
      </c>
      <c r="C206" s="2">
        <v>20.93</v>
      </c>
      <c r="D206" s="2">
        <v>2.69626071749621E-07</v>
      </c>
    </row>
    <row r="207" spans="1:4" ht="14.25">
      <c r="A207" s="1">
        <v>42456.4341051776</v>
      </c>
      <c r="B207" s="2">
        <v>10000.0412</v>
      </c>
      <c r="C207" s="2">
        <v>20.93</v>
      </c>
      <c r="D207" s="2">
        <v>2.71184754777756E-07</v>
      </c>
    </row>
    <row r="208" spans="1:4" ht="14.25">
      <c r="A208" s="1">
        <v>42456.4342217086</v>
      </c>
      <c r="B208" s="2">
        <v>10000.0414</v>
      </c>
      <c r="C208" s="2">
        <v>20.93</v>
      </c>
      <c r="D208" s="2">
        <v>2.71940373805522E-07</v>
      </c>
    </row>
    <row r="209" spans="1:4" ht="14.25">
      <c r="A209" s="1">
        <v>42456.4343381949</v>
      </c>
      <c r="B209" s="2">
        <v>10000.0411</v>
      </c>
      <c r="C209" s="2">
        <v>20.93</v>
      </c>
      <c r="D209" s="2">
        <v>2.73577793773554E-07</v>
      </c>
    </row>
    <row r="210" spans="1:4" ht="14.25">
      <c r="A210" s="1">
        <v>42456.4344548191</v>
      </c>
      <c r="B210" s="2">
        <v>10000.0418</v>
      </c>
      <c r="C210" s="2">
        <v>20.93</v>
      </c>
      <c r="D210" s="2">
        <v>2.73789055548963E-07</v>
      </c>
    </row>
    <row r="211" spans="1:4" ht="14.25">
      <c r="A211" s="1">
        <v>42456.4345712588</v>
      </c>
      <c r="B211" s="2">
        <v>10000.04</v>
      </c>
      <c r="C211" s="2">
        <v>20.93</v>
      </c>
      <c r="D211" s="2">
        <v>2.73741495185523E-07</v>
      </c>
    </row>
    <row r="212" spans="1:4" ht="14.25">
      <c r="A212" s="1">
        <v>42456.4346877211</v>
      </c>
      <c r="B212" s="2">
        <v>10000.0413</v>
      </c>
      <c r="C212" s="2">
        <v>21</v>
      </c>
      <c r="D212" s="2">
        <v>2.73432708654795E-07</v>
      </c>
    </row>
    <row r="213" spans="1:4" ht="14.25">
      <c r="A213" s="1">
        <v>42456.4348042186</v>
      </c>
      <c r="B213" s="2">
        <v>10000.0422</v>
      </c>
      <c r="C213" s="2">
        <v>20.93</v>
      </c>
      <c r="D213" s="2">
        <v>2.75449517290411E-07</v>
      </c>
    </row>
    <row r="214" spans="1:4" ht="14.25">
      <c r="A214" s="1">
        <v>42456.4349207844</v>
      </c>
      <c r="B214" s="2">
        <v>10000.0416</v>
      </c>
      <c r="C214" s="2">
        <v>21</v>
      </c>
      <c r="D214" s="2">
        <v>2.77518174144628E-07</v>
      </c>
    </row>
    <row r="215" spans="1:4" ht="14.25">
      <c r="A215" s="1">
        <v>42456.4350372365</v>
      </c>
      <c r="B215" s="2">
        <v>10000.0425</v>
      </c>
      <c r="C215" s="2">
        <v>21</v>
      </c>
      <c r="D215" s="2">
        <v>2.80079943856953E-07</v>
      </c>
    </row>
    <row r="216" spans="1:4" ht="14.25">
      <c r="A216" s="1">
        <v>42456.4351536887</v>
      </c>
      <c r="B216" s="2">
        <v>10000.0421</v>
      </c>
      <c r="C216" s="2">
        <v>21</v>
      </c>
      <c r="D216" s="2">
        <v>2.80611566534627E-07</v>
      </c>
    </row>
    <row r="217" spans="1:4" ht="14.25">
      <c r="A217" s="1">
        <v>42456.4352701753</v>
      </c>
      <c r="B217" s="2">
        <v>10000.0417</v>
      </c>
      <c r="C217" s="2">
        <v>21</v>
      </c>
      <c r="D217" s="2">
        <v>2.79876138534591E-07</v>
      </c>
    </row>
    <row r="218" spans="1:4" ht="14.25">
      <c r="A218" s="1">
        <v>42456.4353866143</v>
      </c>
      <c r="B218" s="2">
        <v>10000.0427</v>
      </c>
      <c r="C218" s="2">
        <v>21</v>
      </c>
      <c r="D218" s="2">
        <v>2.81008890688718E-07</v>
      </c>
    </row>
    <row r="219" spans="1:4" ht="14.25">
      <c r="A219" s="1">
        <v>42456.435503135</v>
      </c>
      <c r="B219" s="2">
        <v>10000.0421</v>
      </c>
      <c r="C219" s="2">
        <v>21</v>
      </c>
      <c r="D219" s="2">
        <v>2.80625581266986E-07</v>
      </c>
    </row>
    <row r="220" spans="1:4" ht="14.25">
      <c r="A220" s="1">
        <v>42456.4356195746</v>
      </c>
      <c r="B220" s="2">
        <v>10000.0432</v>
      </c>
      <c r="C220" s="2">
        <v>21</v>
      </c>
      <c r="D220" s="2">
        <v>2.82025086266064E-07</v>
      </c>
    </row>
    <row r="221" spans="1:4" ht="14.25">
      <c r="A221" s="1">
        <v>42456.4357360252</v>
      </c>
      <c r="B221" s="2">
        <v>10000.0426</v>
      </c>
      <c r="C221" s="2">
        <v>21</v>
      </c>
      <c r="D221" s="2">
        <v>2.82318236208597E-07</v>
      </c>
    </row>
    <row r="222" spans="1:4" ht="14.25">
      <c r="A222" s="1">
        <v>42456.435852453</v>
      </c>
      <c r="B222" s="2">
        <v>10000.0422</v>
      </c>
      <c r="C222" s="2">
        <v>21</v>
      </c>
      <c r="D222" s="2">
        <v>2.81833917693966E-07</v>
      </c>
    </row>
    <row r="223" spans="1:4" ht="14.25">
      <c r="A223" s="1">
        <v>42456.4359689729</v>
      </c>
      <c r="B223" s="2">
        <v>10000.0423</v>
      </c>
      <c r="C223" s="2">
        <v>21</v>
      </c>
      <c r="D223" s="2">
        <v>2.82718149606603E-07</v>
      </c>
    </row>
    <row r="224" spans="1:4" ht="14.25">
      <c r="A224" s="1">
        <v>42456.436085504</v>
      </c>
      <c r="B224" s="2">
        <v>10000.0425</v>
      </c>
      <c r="C224" s="2">
        <v>21</v>
      </c>
      <c r="D224" s="2">
        <v>2.81802332524015E-07</v>
      </c>
    </row>
    <row r="225" spans="1:4" ht="14.25">
      <c r="A225" s="1">
        <v>42456.4362019544</v>
      </c>
      <c r="B225" s="2">
        <v>10000.0436</v>
      </c>
      <c r="C225" s="2">
        <v>21</v>
      </c>
      <c r="D225" s="2">
        <v>2.83636008273204E-07</v>
      </c>
    </row>
    <row r="226" spans="1:4" ht="14.25">
      <c r="A226" s="1">
        <v>42456.4363185672</v>
      </c>
      <c r="B226" s="2">
        <v>10000.0435</v>
      </c>
      <c r="C226" s="2">
        <v>21.06</v>
      </c>
      <c r="D226" s="2">
        <v>2.82972695364068E-07</v>
      </c>
    </row>
    <row r="227" spans="1:4" ht="14.25">
      <c r="A227" s="1">
        <v>42456.4364351104</v>
      </c>
      <c r="B227" s="2">
        <v>10000.044</v>
      </c>
      <c r="C227" s="2">
        <v>21.06</v>
      </c>
      <c r="D227" s="2">
        <v>2.83986144262273E-07</v>
      </c>
    </row>
    <row r="228" spans="1:4" ht="14.25">
      <c r="A228" s="1">
        <v>42456.436551665</v>
      </c>
      <c r="B228" s="2">
        <v>10000.0438</v>
      </c>
      <c r="C228" s="2">
        <v>21.06</v>
      </c>
      <c r="D228" s="2">
        <v>2.86166960064241E-07</v>
      </c>
    </row>
    <row r="229" spans="1:4" ht="14.25">
      <c r="A229" s="1">
        <v>42456.4366682195</v>
      </c>
      <c r="B229" s="2">
        <v>10000.0436</v>
      </c>
      <c r="C229" s="2">
        <v>21.06</v>
      </c>
      <c r="D229" s="2">
        <v>2.86754450462629E-07</v>
      </c>
    </row>
    <row r="230" spans="1:4" ht="14.25">
      <c r="A230" s="1">
        <v>42456.4367846473</v>
      </c>
      <c r="B230" s="2">
        <v>10000.044</v>
      </c>
      <c r="C230" s="2">
        <v>21.06</v>
      </c>
      <c r="D230" s="2">
        <v>2.87200193538508E-07</v>
      </c>
    </row>
    <row r="231" spans="1:4" ht="14.25">
      <c r="A231" s="1">
        <v>42456.4369011674</v>
      </c>
      <c r="B231" s="2">
        <v>10000.0441</v>
      </c>
      <c r="C231" s="2">
        <v>21.06</v>
      </c>
      <c r="D231" s="2">
        <v>2.87079083049475E-07</v>
      </c>
    </row>
    <row r="232" spans="1:4" ht="14.25">
      <c r="A232" s="1">
        <v>42456.4370176414</v>
      </c>
      <c r="B232" s="2">
        <v>10000.0433</v>
      </c>
      <c r="C232" s="2">
        <v>21.06</v>
      </c>
      <c r="D232" s="2">
        <v>2.86495237377251E-07</v>
      </c>
    </row>
    <row r="233" spans="1:4" ht="14.25">
      <c r="A233" s="1">
        <v>42456.4371341623</v>
      </c>
      <c r="B233" s="2">
        <v>10000.0436</v>
      </c>
      <c r="C233" s="2">
        <v>21.06</v>
      </c>
      <c r="D233" s="2">
        <v>2.86078785237677E-07</v>
      </c>
    </row>
    <row r="234" spans="1:4" ht="14.25">
      <c r="A234" s="1">
        <v>42456.4372506016</v>
      </c>
      <c r="B234" s="2">
        <v>10000.0438</v>
      </c>
      <c r="C234" s="2">
        <v>21.06</v>
      </c>
      <c r="D234" s="2">
        <v>2.85840429024019E-07</v>
      </c>
    </row>
    <row r="235" spans="1:4" ht="14.25">
      <c r="A235" s="1">
        <v>42456.4373674684</v>
      </c>
      <c r="B235" s="2">
        <v>10000.0438</v>
      </c>
      <c r="C235" s="2">
        <v>21.06</v>
      </c>
      <c r="D235" s="2">
        <v>2.85789992148516E-07</v>
      </c>
    </row>
    <row r="236" spans="1:4" ht="14.25">
      <c r="A236" s="1">
        <v>42456.4374839533</v>
      </c>
      <c r="B236" s="2">
        <v>10000.0439</v>
      </c>
      <c r="C236" s="2">
        <v>21.06</v>
      </c>
      <c r="D236" s="2">
        <v>2.8576232820409E-07</v>
      </c>
    </row>
    <row r="237" spans="1:4" ht="14.25">
      <c r="A237" s="1">
        <v>42456.4376004612</v>
      </c>
      <c r="B237" s="2">
        <v>10000.0445</v>
      </c>
      <c r="C237" s="2">
        <v>21.06</v>
      </c>
      <c r="D237" s="2">
        <v>2.8708073894599E-07</v>
      </c>
    </row>
    <row r="238" spans="1:4" ht="14.25">
      <c r="A238" s="1">
        <v>42456.4377169476</v>
      </c>
      <c r="B238" s="2">
        <v>10000.0436</v>
      </c>
      <c r="C238" s="2">
        <v>21.06</v>
      </c>
      <c r="D238" s="2">
        <v>2.85284064160664E-07</v>
      </c>
    </row>
    <row r="239" spans="1:4" ht="14.25">
      <c r="A239" s="1">
        <v>42456.4378333995</v>
      </c>
      <c r="B239" s="2">
        <v>10000.0449</v>
      </c>
      <c r="C239" s="2">
        <v>21.06</v>
      </c>
      <c r="D239" s="2">
        <v>2.85664740352875E-07</v>
      </c>
    </row>
    <row r="240" spans="1:4" ht="14.25">
      <c r="A240" s="1">
        <v>42456.4379498269</v>
      </c>
      <c r="B240" s="2">
        <v>10000.0448</v>
      </c>
      <c r="C240" s="2">
        <v>21.12</v>
      </c>
      <c r="D240" s="2">
        <v>2.84298343782373E-07</v>
      </c>
    </row>
    <row r="241" spans="1:4" ht="14.25">
      <c r="A241" s="1">
        <v>42456.4380662883</v>
      </c>
      <c r="B241" s="2">
        <v>10000.0451</v>
      </c>
      <c r="C241" s="2">
        <v>21.12</v>
      </c>
      <c r="D241" s="2">
        <v>2.84625007823478E-07</v>
      </c>
    </row>
    <row r="242" spans="1:4" ht="14.25">
      <c r="A242" s="1">
        <v>42456.4381827982</v>
      </c>
      <c r="B242" s="2">
        <v>10000.0439</v>
      </c>
      <c r="C242" s="2">
        <v>21.12</v>
      </c>
      <c r="D242" s="2">
        <v>2.81637935977159E-07</v>
      </c>
    </row>
    <row r="243" spans="1:4" ht="14.25">
      <c r="A243" s="1">
        <v>42456.438299341</v>
      </c>
      <c r="B243" s="2">
        <v>10000.0443</v>
      </c>
      <c r="C243" s="2">
        <v>21.12</v>
      </c>
      <c r="D243" s="2">
        <v>2.78429200548093E-07</v>
      </c>
    </row>
    <row r="244" spans="1:4" ht="14.25">
      <c r="A244" s="1">
        <v>42456.4384158263</v>
      </c>
      <c r="B244" s="2">
        <v>10000.0452</v>
      </c>
      <c r="C244" s="2">
        <v>21.12</v>
      </c>
      <c r="D244" s="2">
        <v>2.78910049986705E-07</v>
      </c>
    </row>
    <row r="245" spans="1:4" ht="14.25">
      <c r="A245" s="1">
        <v>42456.4385322644</v>
      </c>
      <c r="B245" s="2">
        <v>10000.0443</v>
      </c>
      <c r="C245" s="2">
        <v>21.12</v>
      </c>
      <c r="D245" s="2">
        <v>2.78255795275828E-07</v>
      </c>
    </row>
    <row r="246" spans="1:4" ht="14.25">
      <c r="A246" s="1">
        <v>42456.438648774</v>
      </c>
      <c r="B246" s="2">
        <v>10000.0461</v>
      </c>
      <c r="C246" s="2">
        <v>21.12</v>
      </c>
      <c r="D246" s="2">
        <v>2.78625437002343E-07</v>
      </c>
    </row>
    <row r="247" spans="1:4" ht="14.25">
      <c r="A247" s="1">
        <v>42456.4387652475</v>
      </c>
      <c r="B247" s="2">
        <v>10000.045</v>
      </c>
      <c r="C247" s="2">
        <v>21.12</v>
      </c>
      <c r="D247" s="2">
        <v>2.77495022818055E-07</v>
      </c>
    </row>
    <row r="248" spans="1:4" ht="14.25">
      <c r="A248" s="1">
        <v>42456.4388816862</v>
      </c>
      <c r="B248" s="2">
        <v>10000.0462</v>
      </c>
      <c r="C248" s="2">
        <v>21.12</v>
      </c>
      <c r="D248" s="2">
        <v>2.80276298711146E-07</v>
      </c>
    </row>
    <row r="249" spans="1:4" ht="14.25">
      <c r="A249" s="1">
        <v>42456.4389982057</v>
      </c>
      <c r="B249" s="2">
        <v>10000.046</v>
      </c>
      <c r="C249" s="2">
        <v>21.12</v>
      </c>
      <c r="D249" s="2">
        <v>2.82737247001752E-07</v>
      </c>
    </row>
    <row r="250" spans="1:4" ht="14.25">
      <c r="A250" s="1">
        <v>42456.4391146444</v>
      </c>
      <c r="B250" s="2">
        <v>10000.0462</v>
      </c>
      <c r="C250" s="2">
        <v>21.18</v>
      </c>
      <c r="D250" s="2">
        <v>2.8414899722077E-07</v>
      </c>
    </row>
    <row r="251" spans="1:4" ht="14.25">
      <c r="A251" s="1">
        <v>42456.4392311075</v>
      </c>
      <c r="B251" s="2">
        <v>10000.0456</v>
      </c>
      <c r="C251" s="2">
        <v>21.12</v>
      </c>
      <c r="D251" s="2">
        <v>2.8280993113234E-07</v>
      </c>
    </row>
    <row r="252" spans="1:4" ht="14.25">
      <c r="A252" s="1">
        <v>42456.4393476391</v>
      </c>
      <c r="B252" s="2">
        <v>10000.0453</v>
      </c>
      <c r="C252" s="2">
        <v>21.18</v>
      </c>
      <c r="D252" s="2">
        <v>2.81568217798503E-07</v>
      </c>
    </row>
    <row r="253" spans="1:4" ht="14.25">
      <c r="A253" s="1">
        <v>42456.4394641595</v>
      </c>
      <c r="B253" s="2">
        <v>10000.0462</v>
      </c>
      <c r="C253" s="2">
        <v>21.18</v>
      </c>
      <c r="D253" s="2">
        <v>2.82408668095034E-07</v>
      </c>
    </row>
    <row r="254" spans="1:4" ht="14.25">
      <c r="A254" s="1">
        <v>42456.4395806326</v>
      </c>
      <c r="B254" s="2">
        <v>10000.0467</v>
      </c>
      <c r="C254" s="2">
        <v>21.18</v>
      </c>
      <c r="D254" s="2">
        <v>2.84337977139615E-07</v>
      </c>
    </row>
    <row r="255" spans="1:4" ht="14.25">
      <c r="A255" s="1">
        <v>42456.4396972345</v>
      </c>
      <c r="B255" s="2">
        <v>10000.0459</v>
      </c>
      <c r="C255" s="2">
        <v>21.18</v>
      </c>
      <c r="D255" s="2">
        <v>2.85533339935432E-07</v>
      </c>
    </row>
    <row r="256" spans="1:4" ht="14.25">
      <c r="A256" s="1">
        <v>42456.4398137668</v>
      </c>
      <c r="B256" s="2">
        <v>10000.0458</v>
      </c>
      <c r="C256" s="2">
        <v>21.18</v>
      </c>
      <c r="D256" s="2">
        <v>2.86578718572915E-07</v>
      </c>
    </row>
    <row r="257" spans="1:4" ht="14.25">
      <c r="A257" s="1">
        <v>42456.4399302984</v>
      </c>
      <c r="B257" s="2">
        <v>10000.047</v>
      </c>
      <c r="C257" s="2">
        <v>21.18</v>
      </c>
      <c r="D257" s="2">
        <v>2.88575589428979E-07</v>
      </c>
    </row>
    <row r="258" spans="1:4" ht="14.25">
      <c r="A258" s="1">
        <v>42456.4400468875</v>
      </c>
      <c r="B258" s="2">
        <v>10000.0466</v>
      </c>
      <c r="C258" s="2">
        <v>21.18</v>
      </c>
      <c r="D258" s="2">
        <v>2.88431395248305E-07</v>
      </c>
    </row>
    <row r="259" spans="1:4" ht="14.25">
      <c r="A259" s="1">
        <v>42456.4401633273</v>
      </c>
      <c r="B259" s="2">
        <v>10000.0469</v>
      </c>
      <c r="C259" s="2">
        <v>21.18</v>
      </c>
      <c r="D259" s="2">
        <v>2.89338804380098E-07</v>
      </c>
    </row>
    <row r="260" spans="1:4" ht="14.25">
      <c r="A260" s="1">
        <v>42456.440279847</v>
      </c>
      <c r="B260" s="2">
        <v>10000.047</v>
      </c>
      <c r="C260" s="2">
        <v>21.18</v>
      </c>
      <c r="D260" s="2">
        <v>2.90065869266784E-07</v>
      </c>
    </row>
    <row r="261" spans="1:4" ht="14.25">
      <c r="A261" s="1">
        <v>42456.4403964013</v>
      </c>
      <c r="B261" s="2">
        <v>10000.0469</v>
      </c>
      <c r="C261" s="2">
        <v>21.18</v>
      </c>
      <c r="D261" s="2">
        <v>2.89705468610244E-07</v>
      </c>
    </row>
    <row r="262" spans="1:4" ht="14.25">
      <c r="A262" s="1">
        <v>42456.4405128754</v>
      </c>
      <c r="B262" s="2">
        <v>10000.0475</v>
      </c>
      <c r="C262" s="2">
        <v>21.25</v>
      </c>
      <c r="D262" s="2">
        <v>2.92082651410829E-07</v>
      </c>
    </row>
    <row r="263" spans="1:4" ht="14.25">
      <c r="A263" s="1">
        <v>42456.4406293278</v>
      </c>
      <c r="B263" s="2">
        <v>10000.0471</v>
      </c>
      <c r="C263" s="2">
        <v>21.25</v>
      </c>
      <c r="D263" s="2">
        <v>2.92920244245175E-07</v>
      </c>
    </row>
    <row r="264" spans="1:4" ht="14.25">
      <c r="A264" s="1">
        <v>42456.4407458256</v>
      </c>
      <c r="B264" s="2">
        <v>10000.0475</v>
      </c>
      <c r="C264" s="2">
        <v>21.25</v>
      </c>
      <c r="D264" s="2">
        <v>2.94297928888335E-07</v>
      </c>
    </row>
    <row r="265" spans="1:4" ht="14.25">
      <c r="A265" s="1">
        <v>42456.4408622645</v>
      </c>
      <c r="B265" s="2">
        <v>10000.0475</v>
      </c>
      <c r="C265" s="2">
        <v>21.25</v>
      </c>
      <c r="D265" s="2">
        <v>2.94991823055599E-07</v>
      </c>
    </row>
    <row r="266" spans="1:4" ht="14.25">
      <c r="A266" s="1">
        <v>42456.4409787141</v>
      </c>
      <c r="B266" s="2">
        <v>10000.0476</v>
      </c>
      <c r="C266" s="2">
        <v>21.25</v>
      </c>
      <c r="D266" s="2">
        <v>2.94206233161325E-07</v>
      </c>
    </row>
    <row r="267" spans="1:4" ht="14.25">
      <c r="A267" s="1">
        <v>42456.4410951989</v>
      </c>
      <c r="B267" s="2">
        <v>10000.0488</v>
      </c>
      <c r="C267" s="2">
        <v>21.25</v>
      </c>
      <c r="D267" s="2">
        <v>2.96127279949062E-07</v>
      </c>
    </row>
    <row r="268" spans="1:4" ht="14.25">
      <c r="A268" s="1">
        <v>42456.4412116489</v>
      </c>
      <c r="B268" s="2">
        <v>10000.0472</v>
      </c>
      <c r="C268" s="2">
        <v>21.25</v>
      </c>
      <c r="D268" s="2">
        <v>2.96653824620557E-07</v>
      </c>
    </row>
    <row r="269" spans="1:4" ht="14.25">
      <c r="A269" s="1">
        <v>42456.4413281474</v>
      </c>
      <c r="B269" s="2">
        <v>10000.0474</v>
      </c>
      <c r="C269" s="2">
        <v>21.25</v>
      </c>
      <c r="D269" s="2">
        <v>2.96412569106771E-07</v>
      </c>
    </row>
    <row r="270" spans="1:4" ht="14.25">
      <c r="A270" s="1">
        <v>42456.4414445976</v>
      </c>
      <c r="B270" s="2">
        <v>10000.0485</v>
      </c>
      <c r="C270" s="2">
        <v>21.25</v>
      </c>
      <c r="D270" s="2">
        <v>2.97782860851892E-07</v>
      </c>
    </row>
    <row r="271" spans="1:4" ht="14.25">
      <c r="A271" s="1">
        <v>42456.4415610498</v>
      </c>
      <c r="B271" s="2">
        <v>10000.0482</v>
      </c>
      <c r="C271" s="2">
        <v>21.31</v>
      </c>
      <c r="D271" s="2">
        <v>2.9853975703196E-07</v>
      </c>
    </row>
    <row r="272" spans="1:4" ht="14.25">
      <c r="A272" s="1">
        <v>42456.4416774901</v>
      </c>
      <c r="B272" s="2">
        <v>10000.0482</v>
      </c>
      <c r="C272" s="2">
        <v>21.31</v>
      </c>
      <c r="D272" s="2">
        <v>2.99749342761134E-07</v>
      </c>
    </row>
    <row r="273" spans="1:4" ht="14.25">
      <c r="A273" s="1">
        <v>42456.4417939421</v>
      </c>
      <c r="B273" s="2">
        <v>10000.0487</v>
      </c>
      <c r="C273" s="2">
        <v>21.31</v>
      </c>
      <c r="D273" s="2">
        <v>3.02128539615763E-07</v>
      </c>
    </row>
    <row r="274" spans="1:4" ht="14.25">
      <c r="A274" s="1">
        <v>42456.4419103694</v>
      </c>
      <c r="B274" s="2">
        <v>10000.0476</v>
      </c>
      <c r="C274" s="2">
        <v>21.31</v>
      </c>
      <c r="D274" s="2">
        <v>3.00704722343645E-07</v>
      </c>
    </row>
    <row r="275" spans="1:4" ht="14.25">
      <c r="A275" s="1">
        <v>42456.4420268196</v>
      </c>
      <c r="B275" s="2">
        <v>10000.0486</v>
      </c>
      <c r="C275" s="2">
        <v>21.31</v>
      </c>
      <c r="D275" s="2">
        <v>3.02388160275731E-07</v>
      </c>
    </row>
    <row r="276" spans="1:4" ht="14.25">
      <c r="A276" s="1">
        <v>42456.4421433393</v>
      </c>
      <c r="B276" s="2">
        <v>10000.0495</v>
      </c>
      <c r="C276" s="2">
        <v>21.31</v>
      </c>
      <c r="D276" s="2">
        <v>3.05285083686762E-07</v>
      </c>
    </row>
    <row r="277" spans="1:4" ht="14.25">
      <c r="A277" s="1">
        <v>42456.4422598706</v>
      </c>
      <c r="B277" s="2">
        <v>10000.0486</v>
      </c>
      <c r="C277" s="2">
        <v>21.31</v>
      </c>
      <c r="D277" s="2">
        <v>3.06434698273217E-07</v>
      </c>
    </row>
    <row r="278" spans="1:4" ht="14.25">
      <c r="A278" s="1">
        <v>42456.4423763903</v>
      </c>
      <c r="B278" s="2">
        <v>10000.0488</v>
      </c>
      <c r="C278" s="2">
        <v>21.31</v>
      </c>
      <c r="D278" s="2">
        <v>3.07301949008365E-07</v>
      </c>
    </row>
    <row r="279" spans="1:4" ht="14.25">
      <c r="A279" s="1">
        <v>42456.4424928764</v>
      </c>
      <c r="B279" s="2">
        <v>10000.0493</v>
      </c>
      <c r="C279" s="2">
        <v>21.31</v>
      </c>
      <c r="D279" s="2">
        <v>3.09178210457997E-07</v>
      </c>
    </row>
    <row r="280" spans="1:4" ht="14.25">
      <c r="A280" s="1">
        <v>42456.4426093052</v>
      </c>
      <c r="B280" s="2">
        <v>10000.0486</v>
      </c>
      <c r="C280" s="2">
        <v>21.31</v>
      </c>
      <c r="D280" s="2">
        <v>3.08547447234385E-07</v>
      </c>
    </row>
    <row r="281" spans="1:4" ht="14.25">
      <c r="A281" s="1">
        <v>42456.442725767</v>
      </c>
      <c r="B281" s="2">
        <v>10000.0493</v>
      </c>
      <c r="C281" s="2">
        <v>21.37</v>
      </c>
      <c r="D281" s="2">
        <v>3.08376516706989E-07</v>
      </c>
    </row>
    <row r="282" spans="1:4" ht="14.25">
      <c r="A282" s="1">
        <v>42456.4428423105</v>
      </c>
      <c r="B282" s="2">
        <v>10000.0488</v>
      </c>
      <c r="C282" s="2">
        <v>21.37</v>
      </c>
      <c r="D282" s="2">
        <v>3.0678848189909E-07</v>
      </c>
    </row>
    <row r="283" spans="1:4" ht="14.25">
      <c r="A283" s="1">
        <v>42456.4429587381</v>
      </c>
      <c r="B283" s="2">
        <v>10000.0492</v>
      </c>
      <c r="C283" s="2">
        <v>21.37</v>
      </c>
      <c r="D283" s="2">
        <v>3.08012668984584E-07</v>
      </c>
    </row>
    <row r="284" spans="1:4" ht="14.25">
      <c r="A284" s="1">
        <v>42456.4430752579</v>
      </c>
      <c r="B284" s="2">
        <v>10000.0494</v>
      </c>
      <c r="C284" s="2">
        <v>21.37</v>
      </c>
      <c r="D284" s="2">
        <v>3.08323143137414E-07</v>
      </c>
    </row>
    <row r="285" spans="1:4" ht="14.25">
      <c r="A285" s="1">
        <v>42456.4431918023</v>
      </c>
      <c r="B285" s="2">
        <v>10000.0493</v>
      </c>
      <c r="C285" s="2">
        <v>21.37</v>
      </c>
      <c r="D285" s="2">
        <v>3.08452504992941E-07</v>
      </c>
    </row>
    <row r="286" spans="1:4" ht="14.25">
      <c r="A286" s="1">
        <v>42456.4433082772</v>
      </c>
      <c r="B286" s="2">
        <v>10000.0494</v>
      </c>
      <c r="C286" s="2">
        <v>21.37</v>
      </c>
      <c r="D286" s="2">
        <v>3.07895435029421E-07</v>
      </c>
    </row>
    <row r="287" spans="1:4" ht="14.25">
      <c r="A287" s="1">
        <v>42456.4434247287</v>
      </c>
      <c r="B287" s="2">
        <v>10000.0493</v>
      </c>
      <c r="C287" s="2">
        <v>21.37</v>
      </c>
      <c r="D287" s="2">
        <v>3.0699927024163E-07</v>
      </c>
    </row>
    <row r="288" spans="1:4" ht="14.25">
      <c r="A288" s="1">
        <v>42456.4435411801</v>
      </c>
      <c r="B288" s="2">
        <v>10000.0497</v>
      </c>
      <c r="C288" s="2">
        <v>21.37</v>
      </c>
      <c r="D288" s="2">
        <v>3.07428296816753E-07</v>
      </c>
    </row>
    <row r="289" spans="1:4" ht="14.25">
      <c r="A289" s="1">
        <v>42456.4436576767</v>
      </c>
      <c r="B289" s="2">
        <v>10000.0502</v>
      </c>
      <c r="C289" s="2">
        <v>21.43</v>
      </c>
      <c r="D289" s="2">
        <v>3.07696529285214E-07</v>
      </c>
    </row>
    <row r="290" spans="1:4" ht="14.25">
      <c r="A290" s="1">
        <v>42456.4437742203</v>
      </c>
      <c r="B290" s="2">
        <v>10000.0496</v>
      </c>
      <c r="C290" s="2">
        <v>21.43</v>
      </c>
      <c r="D290" s="2">
        <v>3.07273745359143E-07</v>
      </c>
    </row>
    <row r="291" spans="1:4" ht="14.25">
      <c r="A291" s="1">
        <v>42456.4438907285</v>
      </c>
      <c r="B291" s="2">
        <v>10000.05</v>
      </c>
      <c r="C291" s="2">
        <v>21.43</v>
      </c>
      <c r="D291" s="2">
        <v>3.07826492669105E-07</v>
      </c>
    </row>
    <row r="292" spans="1:4" ht="14.25">
      <c r="A292" s="1">
        <v>42456.4440072134</v>
      </c>
      <c r="B292" s="2">
        <v>10000.0494</v>
      </c>
      <c r="C292" s="2">
        <v>21.43</v>
      </c>
      <c r="D292" s="2">
        <v>3.07132531136837E-07</v>
      </c>
    </row>
    <row r="293" spans="1:4" ht="14.25">
      <c r="A293" s="1">
        <v>42456.4441236636</v>
      </c>
      <c r="B293" s="2">
        <v>10000.0503</v>
      </c>
      <c r="C293" s="2">
        <v>21.43</v>
      </c>
      <c r="D293" s="2">
        <v>3.07382999541838E-07</v>
      </c>
    </row>
    <row r="294" spans="1:4" ht="14.25">
      <c r="A294" s="1">
        <v>42456.4442401144</v>
      </c>
      <c r="B294" s="2">
        <v>10000.0508</v>
      </c>
      <c r="C294" s="2">
        <v>21.43</v>
      </c>
      <c r="D294" s="2">
        <v>3.09418366019713E-07</v>
      </c>
    </row>
    <row r="295" spans="1:4" ht="14.25">
      <c r="A295" s="1">
        <v>42456.4443566453</v>
      </c>
      <c r="B295" s="2">
        <v>10000.0508</v>
      </c>
      <c r="C295" s="2">
        <v>21.43</v>
      </c>
      <c r="D295" s="2">
        <v>3.11807424461123E-07</v>
      </c>
    </row>
    <row r="296" spans="1:4" ht="14.25">
      <c r="A296" s="1">
        <v>42456.4444731768</v>
      </c>
      <c r="B296" s="2">
        <v>10000.0506</v>
      </c>
      <c r="C296" s="2">
        <v>21.43</v>
      </c>
      <c r="D296" s="2">
        <v>3.12533764377157E-07</v>
      </c>
    </row>
    <row r="297" spans="1:4" ht="14.25">
      <c r="A297" s="1">
        <v>42456.4445896175</v>
      </c>
      <c r="B297" s="2">
        <v>10000.0509</v>
      </c>
      <c r="C297" s="2">
        <v>21.43</v>
      </c>
      <c r="D297" s="2">
        <v>3.12946032709268E-07</v>
      </c>
    </row>
    <row r="298" spans="1:4" ht="14.25">
      <c r="A298" s="1">
        <v>42456.4447060574</v>
      </c>
      <c r="B298" s="2">
        <v>10000.0505</v>
      </c>
      <c r="C298" s="2">
        <v>21.5</v>
      </c>
      <c r="D298" s="2">
        <v>3.12164094359422E-07</v>
      </c>
    </row>
    <row r="299" spans="1:4" ht="14.25">
      <c r="A299" s="1">
        <v>42456.4448225535</v>
      </c>
      <c r="B299" s="2">
        <v>10000.0521</v>
      </c>
      <c r="C299" s="2">
        <v>21.5</v>
      </c>
      <c r="D299" s="2">
        <v>3.14077599513177E-07</v>
      </c>
    </row>
    <row r="300" spans="1:4" ht="14.25">
      <c r="A300" s="1">
        <v>42456.4449390383</v>
      </c>
      <c r="B300" s="2">
        <v>10000.0514</v>
      </c>
      <c r="C300" s="2">
        <v>21.5</v>
      </c>
      <c r="D300" s="2">
        <v>3.14901780886395E-07</v>
      </c>
    </row>
    <row r="301" spans="1:4" ht="14.25">
      <c r="A301" s="1">
        <v>42456.4451760245</v>
      </c>
      <c r="B301" s="2">
        <v>10000.0516</v>
      </c>
      <c r="C301" s="2">
        <v>21.5</v>
      </c>
      <c r="D301" s="2">
        <v>3.15707657172265E-07</v>
      </c>
    </row>
    <row r="302" spans="1:4" ht="14.25">
      <c r="A302" s="1">
        <v>42456.4452924641</v>
      </c>
      <c r="B302" s="2">
        <v>10000.051</v>
      </c>
      <c r="C302" s="2">
        <v>21.5</v>
      </c>
      <c r="D302" s="2">
        <v>3.15465250332422E-07</v>
      </c>
    </row>
    <row r="303" spans="1:4" ht="14.25">
      <c r="A303" s="1">
        <v>42456.44540895</v>
      </c>
      <c r="B303" s="2">
        <v>10000.0516</v>
      </c>
      <c r="C303" s="2">
        <v>21.5</v>
      </c>
      <c r="D303" s="2">
        <v>3.17535478516673E-07</v>
      </c>
    </row>
    <row r="304" spans="1:4" ht="14.25">
      <c r="A304" s="1">
        <v>42456.4455254023</v>
      </c>
      <c r="B304" s="2">
        <v>10000.0513</v>
      </c>
      <c r="C304" s="2">
        <v>21.5</v>
      </c>
      <c r="D304" s="2">
        <v>3.16034043471868E-07</v>
      </c>
    </row>
    <row r="305" spans="1:4" ht="14.25">
      <c r="A305" s="1">
        <v>42456.445641842</v>
      </c>
      <c r="B305" s="2">
        <v>10000.0518</v>
      </c>
      <c r="C305" s="2">
        <v>21.5</v>
      </c>
      <c r="D305" s="2">
        <v>3.16416548688479E-07</v>
      </c>
    </row>
    <row r="306" spans="1:4" ht="14.25">
      <c r="A306" s="1">
        <v>42456.4457583382</v>
      </c>
      <c r="B306" s="2">
        <v>10000.0516</v>
      </c>
      <c r="C306" s="2">
        <v>21.56</v>
      </c>
      <c r="D306" s="2">
        <v>3.1643626531843E-07</v>
      </c>
    </row>
    <row r="307" spans="1:4" ht="14.25">
      <c r="A307" s="1">
        <v>42456.4458747768</v>
      </c>
      <c r="B307" s="2">
        <v>10000.0513</v>
      </c>
      <c r="C307" s="2">
        <v>21.56</v>
      </c>
      <c r="D307" s="2">
        <v>3.15648511142456E-07</v>
      </c>
    </row>
    <row r="308" spans="1:4" ht="14.25">
      <c r="A308" s="1">
        <v>42456.4459912389</v>
      </c>
      <c r="B308" s="2">
        <v>10000.0514</v>
      </c>
      <c r="C308" s="2">
        <v>21.56</v>
      </c>
      <c r="D308" s="2">
        <v>3.15023783681255E-07</v>
      </c>
    </row>
    <row r="309" spans="1:4" ht="14.25">
      <c r="A309" s="1">
        <v>42456.4461076781</v>
      </c>
      <c r="B309" s="2">
        <v>10000.0526</v>
      </c>
      <c r="C309" s="2">
        <v>21.56</v>
      </c>
      <c r="D309" s="2">
        <v>3.15554478352344E-07</v>
      </c>
    </row>
    <row r="310" spans="1:4" ht="14.25">
      <c r="A310" s="1">
        <v>42456.4462242327</v>
      </c>
      <c r="B310" s="2">
        <v>10000.0516</v>
      </c>
      <c r="C310" s="2">
        <v>21.56</v>
      </c>
      <c r="D310" s="2">
        <v>3.1520956348145E-07</v>
      </c>
    </row>
    <row r="311" spans="1:4" ht="14.25">
      <c r="A311" s="1">
        <v>42456.4463410314</v>
      </c>
      <c r="B311" s="2">
        <v>10000.0512</v>
      </c>
      <c r="C311" s="2">
        <v>21.56</v>
      </c>
      <c r="D311" s="2">
        <v>3.10498396694531E-07</v>
      </c>
    </row>
    <row r="312" spans="1:4" ht="14.25">
      <c r="A312" s="1">
        <v>42456.4464574838</v>
      </c>
      <c r="B312" s="2">
        <v>10000.0526</v>
      </c>
      <c r="C312" s="2">
        <v>21.56</v>
      </c>
      <c r="D312" s="2">
        <v>3.1021257849667E-07</v>
      </c>
    </row>
    <row r="313" spans="1:4" ht="14.25">
      <c r="A313" s="1">
        <v>42456.4465739816</v>
      </c>
      <c r="B313" s="2">
        <v>10000.053</v>
      </c>
      <c r="C313" s="2">
        <v>21.56</v>
      </c>
      <c r="D313" s="2">
        <v>3.11813393540342E-07</v>
      </c>
    </row>
    <row r="314" spans="1:4" ht="14.25">
      <c r="A314" s="1">
        <v>42456.4466905135</v>
      </c>
      <c r="B314" s="2">
        <v>10000.0522</v>
      </c>
      <c r="C314" s="2">
        <v>21.62</v>
      </c>
      <c r="D314" s="2">
        <v>3.10634958203922E-07</v>
      </c>
    </row>
    <row r="315" spans="1:4" ht="14.25">
      <c r="A315" s="1">
        <v>42456.4468069525</v>
      </c>
      <c r="B315" s="2">
        <v>10000.053</v>
      </c>
      <c r="C315" s="2">
        <v>21.62</v>
      </c>
      <c r="D315" s="2">
        <v>3.11979033400878E-07</v>
      </c>
    </row>
    <row r="316" spans="1:4" ht="14.25">
      <c r="A316" s="1">
        <v>42456.4469234954</v>
      </c>
      <c r="B316" s="2">
        <v>10000.0533</v>
      </c>
      <c r="C316" s="2">
        <v>21.62</v>
      </c>
      <c r="D316" s="2">
        <v>3.12839431726181E-07</v>
      </c>
    </row>
    <row r="317" spans="1:4" ht="14.25">
      <c r="A317" s="1">
        <v>42456.4470400157</v>
      </c>
      <c r="B317" s="2">
        <v>10000.0528</v>
      </c>
      <c r="C317" s="2">
        <v>21.62</v>
      </c>
      <c r="D317" s="2">
        <v>3.11696622853797E-07</v>
      </c>
    </row>
    <row r="318" spans="1:4" ht="14.25">
      <c r="A318" s="1">
        <v>42456.447156512</v>
      </c>
      <c r="B318" s="2">
        <v>10000.0537</v>
      </c>
      <c r="C318" s="2">
        <v>21.62</v>
      </c>
      <c r="D318" s="2">
        <v>3.13519332216759E-07</v>
      </c>
    </row>
    <row r="319" spans="1:4" ht="14.25">
      <c r="A319" s="1">
        <v>42456.4472730553</v>
      </c>
      <c r="B319" s="2">
        <v>10000.0527</v>
      </c>
      <c r="C319" s="2">
        <v>21.62</v>
      </c>
      <c r="D319" s="2">
        <v>3.12197978045572E-07</v>
      </c>
    </row>
    <row r="320" spans="1:4" ht="14.25">
      <c r="A320" s="1">
        <v>42456.4473895401</v>
      </c>
      <c r="B320" s="2">
        <v>10000.0531</v>
      </c>
      <c r="C320" s="2">
        <v>21.62</v>
      </c>
      <c r="D320" s="2">
        <v>3.13013451072601E-07</v>
      </c>
    </row>
    <row r="321" spans="1:4" ht="14.25">
      <c r="A321" s="1">
        <v>42456.4475060141</v>
      </c>
      <c r="B321" s="2">
        <v>10000.0538</v>
      </c>
      <c r="C321" s="2">
        <v>21.62</v>
      </c>
      <c r="D321" s="2">
        <v>3.13735388649667E-07</v>
      </c>
    </row>
    <row r="322" spans="1:4" ht="14.25">
      <c r="A322" s="1">
        <v>42456.4476224758</v>
      </c>
      <c r="B322" s="2">
        <v>10000.0532</v>
      </c>
      <c r="C322" s="2">
        <v>21.68</v>
      </c>
      <c r="D322" s="2">
        <v>3.12298095622848E-07</v>
      </c>
    </row>
    <row r="323" spans="1:4" ht="14.25">
      <c r="A323" s="1">
        <v>42456.44773903</v>
      </c>
      <c r="B323" s="2">
        <v>10000.0535</v>
      </c>
      <c r="C323" s="2">
        <v>21.68</v>
      </c>
      <c r="D323" s="2">
        <v>3.11148365314436E-07</v>
      </c>
    </row>
    <row r="324" spans="1:4" ht="14.25">
      <c r="A324" s="1">
        <v>42456.4478555055</v>
      </c>
      <c r="B324" s="2">
        <v>10000.053</v>
      </c>
      <c r="C324" s="2">
        <v>21.68</v>
      </c>
      <c r="D324" s="2">
        <v>3.09190014213797E-07</v>
      </c>
    </row>
    <row r="325" spans="1:4" ht="14.25">
      <c r="A325" s="1">
        <v>42456.4479720255</v>
      </c>
      <c r="B325" s="2">
        <v>10000.0541</v>
      </c>
      <c r="C325" s="2">
        <v>21.68</v>
      </c>
      <c r="D325" s="2">
        <v>3.1060119827801E-07</v>
      </c>
    </row>
    <row r="326" spans="1:4" ht="14.25">
      <c r="A326" s="1">
        <v>42456.4480884657</v>
      </c>
      <c r="B326" s="2">
        <v>10000.0539</v>
      </c>
      <c r="C326" s="2">
        <v>21.68</v>
      </c>
      <c r="D326" s="2">
        <v>3.11143148898266E-07</v>
      </c>
    </row>
    <row r="327" spans="1:4" ht="14.25">
      <c r="A327" s="1">
        <v>42456.4482049851</v>
      </c>
      <c r="B327" s="2">
        <v>10000.0542</v>
      </c>
      <c r="C327" s="2">
        <v>21.68</v>
      </c>
      <c r="D327" s="2">
        <v>3.12644219547924E-07</v>
      </c>
    </row>
    <row r="328" spans="1:4" ht="14.25">
      <c r="A328" s="1">
        <v>42456.4483215289</v>
      </c>
      <c r="B328" s="2">
        <v>10000.054</v>
      </c>
      <c r="C328" s="2">
        <v>21.68</v>
      </c>
      <c r="D328" s="2">
        <v>3.13156004037153E-07</v>
      </c>
    </row>
    <row r="329" spans="1:4" ht="14.25">
      <c r="A329" s="1">
        <v>42456.4484379687</v>
      </c>
      <c r="B329" s="2">
        <v>10000.0542</v>
      </c>
      <c r="C329" s="2">
        <v>21.68</v>
      </c>
      <c r="D329" s="2">
        <v>3.13335346903427E-07</v>
      </c>
    </row>
    <row r="330" spans="1:4" ht="14.25">
      <c r="A330" s="1">
        <v>42456.4485544304</v>
      </c>
      <c r="B330" s="2">
        <v>10000.0547</v>
      </c>
      <c r="C330" s="2">
        <v>21.75</v>
      </c>
      <c r="D330" s="2">
        <v>3.14686414285351E-07</v>
      </c>
    </row>
    <row r="331" spans="1:4" ht="14.25">
      <c r="A331" s="1">
        <v>42456.4486708701</v>
      </c>
      <c r="B331" s="2">
        <v>10000.0545</v>
      </c>
      <c r="C331" s="2">
        <v>21.75</v>
      </c>
      <c r="D331" s="2">
        <v>3.15481873197878E-07</v>
      </c>
    </row>
    <row r="332" spans="1:4" ht="14.25">
      <c r="A332" s="1">
        <v>42456.4487874012</v>
      </c>
      <c r="B332" s="2">
        <v>10000.0544</v>
      </c>
      <c r="C332" s="2">
        <v>21.75</v>
      </c>
      <c r="D332" s="2">
        <v>3.14366326234833E-07</v>
      </c>
    </row>
    <row r="333" spans="1:4" ht="14.25">
      <c r="A333" s="1">
        <v>42456.4489039916</v>
      </c>
      <c r="B333" s="2">
        <v>10000.0542</v>
      </c>
      <c r="C333" s="2">
        <v>21.75</v>
      </c>
      <c r="D333" s="2">
        <v>3.13099333766864E-07</v>
      </c>
    </row>
    <row r="334" spans="1:4" ht="14.25">
      <c r="A334" s="1">
        <v>42456.4490204309</v>
      </c>
      <c r="B334" s="2">
        <v>10000.0551</v>
      </c>
      <c r="C334" s="2">
        <v>21.75</v>
      </c>
      <c r="D334" s="2">
        <v>3.13335633482956E-07</v>
      </c>
    </row>
    <row r="335" spans="1:4" ht="14.25">
      <c r="A335" s="1">
        <v>42456.4491369392</v>
      </c>
      <c r="B335" s="2">
        <v>10000.0553</v>
      </c>
      <c r="C335" s="2">
        <v>21.75</v>
      </c>
      <c r="D335" s="2">
        <v>3.13524585480748E-07</v>
      </c>
    </row>
    <row r="336" spans="1:4" ht="14.25">
      <c r="A336" s="1">
        <v>42456.4492534011</v>
      </c>
      <c r="B336" s="2">
        <v>10000.0547</v>
      </c>
      <c r="C336" s="2">
        <v>21.75</v>
      </c>
      <c r="D336" s="2">
        <v>3.12454909128553E-07</v>
      </c>
    </row>
    <row r="337" spans="1:4" ht="14.25">
      <c r="A337" s="1">
        <v>42456.4493699572</v>
      </c>
      <c r="B337" s="2">
        <v>10000.0547</v>
      </c>
      <c r="C337" s="2">
        <v>21.75</v>
      </c>
      <c r="D337" s="2">
        <v>3.12079269793881E-07</v>
      </c>
    </row>
    <row r="338" spans="1:4" ht="14.25">
      <c r="A338" s="1">
        <v>42456.449486396</v>
      </c>
      <c r="B338" s="2">
        <v>10000.0544</v>
      </c>
      <c r="C338" s="2">
        <v>21.81</v>
      </c>
      <c r="D338" s="2">
        <v>3.092285339114E-07</v>
      </c>
    </row>
    <row r="339" spans="1:4" ht="14.25">
      <c r="A339" s="1">
        <v>42456.4496028467</v>
      </c>
      <c r="B339" s="2">
        <v>10000.0555</v>
      </c>
      <c r="C339" s="2">
        <v>21.81</v>
      </c>
      <c r="D339" s="2">
        <v>3.10162922371296E-07</v>
      </c>
    </row>
    <row r="340" spans="1:4" ht="14.25">
      <c r="A340" s="1">
        <v>42456.4497194016</v>
      </c>
      <c r="B340" s="2">
        <v>10000.0558</v>
      </c>
      <c r="C340" s="2">
        <v>21.75</v>
      </c>
      <c r="D340" s="2">
        <v>3.11101318675889E-07</v>
      </c>
    </row>
    <row r="341" spans="1:4" ht="14.25">
      <c r="A341" s="1">
        <v>42456.4498359226</v>
      </c>
      <c r="B341" s="2">
        <v>10000.055</v>
      </c>
      <c r="C341" s="2">
        <v>21.81</v>
      </c>
      <c r="D341" s="2">
        <v>3.10816377101943E-07</v>
      </c>
    </row>
    <row r="342" spans="1:4" ht="14.25">
      <c r="A342" s="1">
        <v>42456.4499523746</v>
      </c>
      <c r="B342" s="2">
        <v>10000.056</v>
      </c>
      <c r="C342" s="2">
        <v>21.81</v>
      </c>
      <c r="D342" s="2">
        <v>3.09648244292997E-07</v>
      </c>
    </row>
    <row r="343" spans="1:4" ht="14.25">
      <c r="A343" s="1">
        <v>42456.450068802</v>
      </c>
      <c r="B343" s="2">
        <v>10000.0549</v>
      </c>
      <c r="C343" s="2">
        <v>21.81</v>
      </c>
      <c r="D343" s="2">
        <v>3.0702522606935E-07</v>
      </c>
    </row>
    <row r="344" spans="1:4" ht="14.25">
      <c r="A344" s="1">
        <v>42456.4501853219</v>
      </c>
      <c r="B344" s="2">
        <v>10000.0554</v>
      </c>
      <c r="C344" s="2">
        <v>21.81</v>
      </c>
      <c r="D344" s="2">
        <v>3.06469918559889E-07</v>
      </c>
    </row>
    <row r="345" spans="1:4" ht="14.25">
      <c r="A345" s="1">
        <v>42456.4503018549</v>
      </c>
      <c r="B345" s="2">
        <v>10000.0553</v>
      </c>
      <c r="C345" s="2">
        <v>21.81</v>
      </c>
      <c r="D345" s="2">
        <v>3.03682772136451E-07</v>
      </c>
    </row>
    <row r="346" spans="1:4" ht="14.25">
      <c r="A346" s="1">
        <v>42456.4504183869</v>
      </c>
      <c r="B346" s="2">
        <v>10000.0557</v>
      </c>
      <c r="C346" s="2">
        <v>21.81</v>
      </c>
      <c r="D346" s="2">
        <v>3.04390045804181E-07</v>
      </c>
    </row>
    <row r="347" spans="1:4" ht="14.25">
      <c r="A347" s="1">
        <v>42456.450534827</v>
      </c>
      <c r="B347" s="2">
        <v>10000.0561</v>
      </c>
      <c r="C347" s="2">
        <v>21.81</v>
      </c>
      <c r="D347" s="2">
        <v>3.03551993963542E-07</v>
      </c>
    </row>
    <row r="348" spans="1:4" ht="14.25">
      <c r="A348" s="1">
        <v>42456.4506513364</v>
      </c>
      <c r="B348" s="2">
        <v>10000.0561</v>
      </c>
      <c r="C348" s="2">
        <v>21.81</v>
      </c>
      <c r="D348" s="2">
        <v>3.04416648462595E-07</v>
      </c>
    </row>
    <row r="349" spans="1:4" ht="14.25">
      <c r="A349" s="1">
        <v>42456.4507677759</v>
      </c>
      <c r="B349" s="2">
        <v>10000.0559</v>
      </c>
      <c r="C349" s="2">
        <v>21.87</v>
      </c>
      <c r="D349" s="2">
        <v>3.04307680931692E-07</v>
      </c>
    </row>
    <row r="350" spans="1:4" ht="14.25">
      <c r="A350" s="1">
        <v>42456.4508842728</v>
      </c>
      <c r="B350" s="2">
        <v>10000.0564</v>
      </c>
      <c r="C350" s="2">
        <v>21.87</v>
      </c>
      <c r="D350" s="2">
        <v>3.05030815402509E-07</v>
      </c>
    </row>
    <row r="351" spans="1:4" ht="14.25">
      <c r="A351" s="1">
        <v>42456.4510007352</v>
      </c>
      <c r="B351" s="2">
        <v>10000.0557</v>
      </c>
      <c r="C351" s="2">
        <v>21.87</v>
      </c>
      <c r="D351" s="2">
        <v>3.03252530921188E-07</v>
      </c>
    </row>
    <row r="352" spans="1:4" ht="14.25">
      <c r="A352" s="1">
        <v>42456.4511172317</v>
      </c>
      <c r="B352" s="2">
        <v>10000.0566</v>
      </c>
      <c r="C352" s="2">
        <v>21.87</v>
      </c>
      <c r="D352" s="2">
        <v>3.01973597269842E-07</v>
      </c>
    </row>
    <row r="353" spans="1:4" ht="14.25">
      <c r="A353" s="1">
        <v>42456.4512337514</v>
      </c>
      <c r="B353" s="2">
        <v>10000.0561</v>
      </c>
      <c r="C353" s="2">
        <v>21.87</v>
      </c>
      <c r="D353" s="2">
        <v>3.01157810243481E-07</v>
      </c>
    </row>
    <row r="354" spans="1:4" ht="14.25">
      <c r="A354" s="1">
        <v>42456.4513502483</v>
      </c>
      <c r="B354" s="2">
        <v>10000.0564</v>
      </c>
      <c r="C354" s="2">
        <v>21.87</v>
      </c>
      <c r="D354" s="2">
        <v>3.01330074512798E-07</v>
      </c>
    </row>
    <row r="355" spans="1:4" ht="14.25">
      <c r="A355" s="1">
        <v>42456.4514667805</v>
      </c>
      <c r="B355" s="2">
        <v>10000.0565</v>
      </c>
      <c r="C355" s="2">
        <v>21.87</v>
      </c>
      <c r="D355" s="2">
        <v>2.99926758737674E-07</v>
      </c>
    </row>
    <row r="356" spans="1:4" ht="14.25">
      <c r="A356" s="1">
        <v>42456.4515832657</v>
      </c>
      <c r="B356" s="2">
        <v>10000.0566</v>
      </c>
      <c r="C356" s="2">
        <v>21.87</v>
      </c>
      <c r="D356" s="2">
        <v>2.98102784179278E-07</v>
      </c>
    </row>
    <row r="357" spans="1:4" ht="14.25">
      <c r="A357" s="1">
        <v>42456.4516997052</v>
      </c>
      <c r="B357" s="2">
        <v>10000.0567</v>
      </c>
      <c r="C357" s="2">
        <v>21.93</v>
      </c>
      <c r="D357" s="2">
        <v>2.98241039110029E-07</v>
      </c>
    </row>
    <row r="358" spans="1:4" ht="14.25">
      <c r="A358" s="1">
        <v>42456.4518162491</v>
      </c>
      <c r="B358" s="2">
        <v>10000.0564</v>
      </c>
      <c r="C358" s="2">
        <v>21.93</v>
      </c>
      <c r="D358" s="2">
        <v>2.96907264763741E-07</v>
      </c>
    </row>
    <row r="359" spans="1:4" ht="14.25">
      <c r="A359" s="1">
        <v>42456.4519327122</v>
      </c>
      <c r="B359" s="2">
        <v>10000.0563</v>
      </c>
      <c r="C359" s="2">
        <v>21.93</v>
      </c>
      <c r="D359" s="2">
        <v>2.95634994821771E-07</v>
      </c>
    </row>
    <row r="360" spans="1:4" ht="14.25">
      <c r="A360" s="1">
        <v>42456.4520492437</v>
      </c>
      <c r="B360" s="2">
        <v>10000.0565</v>
      </c>
      <c r="C360" s="2">
        <v>21.93</v>
      </c>
      <c r="D360" s="2">
        <v>2.94522673766962E-07</v>
      </c>
    </row>
    <row r="361" spans="1:4" ht="14.25">
      <c r="A361" s="1">
        <v>42456.4521656945</v>
      </c>
      <c r="B361" s="2">
        <v>10000.0566</v>
      </c>
      <c r="C361" s="2">
        <v>21.93</v>
      </c>
      <c r="D361" s="2">
        <v>2.93065014283135E-07</v>
      </c>
    </row>
    <row r="362" spans="1:4" ht="14.25">
      <c r="A362" s="1">
        <v>42456.4522822142</v>
      </c>
      <c r="B362" s="2">
        <v>10000.0561</v>
      </c>
      <c r="C362" s="2">
        <v>21.93</v>
      </c>
      <c r="D362" s="2">
        <v>2.9164421783471E-07</v>
      </c>
    </row>
    <row r="363" spans="1:4" ht="14.25">
      <c r="A363" s="1">
        <v>42456.4523986896</v>
      </c>
      <c r="B363" s="2">
        <v>10000.0563</v>
      </c>
      <c r="C363" s="2">
        <v>21.93</v>
      </c>
      <c r="D363" s="2">
        <v>2.89516633685318E-07</v>
      </c>
    </row>
    <row r="364" spans="1:4" ht="14.25">
      <c r="A364" s="1">
        <v>42456.4525151263</v>
      </c>
      <c r="B364" s="2">
        <v>10000.0563</v>
      </c>
      <c r="C364" s="2">
        <v>21.93</v>
      </c>
      <c r="D364" s="2">
        <v>2.87803353127396E-07</v>
      </c>
    </row>
    <row r="365" spans="1:4" ht="14.25">
      <c r="A365" s="1">
        <v>42456.4526316557</v>
      </c>
      <c r="B365" s="2">
        <v>10000.0568</v>
      </c>
      <c r="C365" s="2">
        <v>22</v>
      </c>
      <c r="D365" s="2">
        <v>2.86499784435849E-07</v>
      </c>
    </row>
    <row r="366" spans="1:4" ht="14.25">
      <c r="A366" s="1">
        <v>42456.4527480911</v>
      </c>
      <c r="B366" s="2">
        <v>10000.0568</v>
      </c>
      <c r="C366" s="2">
        <v>22</v>
      </c>
      <c r="D366" s="2">
        <v>2.85067244059589E-07</v>
      </c>
    </row>
    <row r="367" spans="1:4" ht="14.25">
      <c r="A367" s="1">
        <v>42456.452864538</v>
      </c>
      <c r="B367" s="2">
        <v>10000.0568</v>
      </c>
      <c r="C367" s="2">
        <v>22</v>
      </c>
      <c r="D367" s="2">
        <v>2.85260812532308E-07</v>
      </c>
    </row>
    <row r="368" spans="1:4" ht="14.25">
      <c r="A368" s="1">
        <v>42456.4529809734</v>
      </c>
      <c r="B368" s="2">
        <v>10000.057</v>
      </c>
      <c r="C368" s="2">
        <v>22</v>
      </c>
      <c r="D368" s="2">
        <v>2.82776492152935E-07</v>
      </c>
    </row>
    <row r="369" spans="1:4" ht="14.25">
      <c r="A369" s="1">
        <v>42456.4530974328</v>
      </c>
      <c r="B369" s="2">
        <v>10000.0575</v>
      </c>
      <c r="C369" s="2">
        <v>22</v>
      </c>
      <c r="D369" s="2">
        <v>2.81094580106529E-07</v>
      </c>
    </row>
    <row r="370" spans="1:4" ht="14.25">
      <c r="A370" s="1">
        <v>42456.4532138682</v>
      </c>
      <c r="B370" s="2">
        <v>10000.0561</v>
      </c>
      <c r="C370" s="2">
        <v>22</v>
      </c>
      <c r="D370" s="2">
        <v>2.79173804655683E-07</v>
      </c>
    </row>
    <row r="371" spans="1:4" ht="14.25">
      <c r="A371" s="1">
        <v>42456.4533303085</v>
      </c>
      <c r="B371" s="2">
        <v>10000.0571</v>
      </c>
      <c r="C371" s="2">
        <v>22.06</v>
      </c>
      <c r="D371" s="2">
        <v>2.77765962853538E-07</v>
      </c>
    </row>
    <row r="372" spans="1:4" ht="14.25">
      <c r="A372" s="1">
        <v>42456.4534468414</v>
      </c>
      <c r="B372" s="2">
        <v>10000.0566</v>
      </c>
      <c r="C372" s="2">
        <v>22.06</v>
      </c>
      <c r="D372" s="2">
        <v>2.7540621386397E-07</v>
      </c>
    </row>
    <row r="373" spans="1:4" ht="14.25">
      <c r="A373" s="1">
        <v>42456.4535633282</v>
      </c>
      <c r="B373" s="2">
        <v>10000.0564</v>
      </c>
      <c r="C373" s="2">
        <v>22.06</v>
      </c>
      <c r="D373" s="2">
        <v>2.73420999615109E-07</v>
      </c>
    </row>
    <row r="374" spans="1:4" ht="14.25">
      <c r="A374" s="1">
        <v>42456.4536797809</v>
      </c>
      <c r="B374" s="2">
        <v>10000.0561</v>
      </c>
      <c r="C374" s="2">
        <v>22.06</v>
      </c>
      <c r="D374" s="2">
        <v>2.68753825751512E-07</v>
      </c>
    </row>
    <row r="375" spans="1:4" ht="14.25">
      <c r="A375" s="1">
        <v>42456.4537962222</v>
      </c>
      <c r="B375" s="2">
        <v>10000.0571</v>
      </c>
      <c r="C375" s="2">
        <v>22.06</v>
      </c>
      <c r="D375" s="2">
        <v>2.66933845805993E-07</v>
      </c>
    </row>
    <row r="376" spans="1:4" ht="14.25">
      <c r="A376" s="1">
        <v>42456.4539126749</v>
      </c>
      <c r="B376" s="2">
        <v>10000.0567</v>
      </c>
      <c r="C376" s="2">
        <v>22.06</v>
      </c>
      <c r="D376" s="2">
        <v>2.65847330591332E-07</v>
      </c>
    </row>
    <row r="377" spans="1:4" ht="14.25">
      <c r="A377" s="1">
        <v>42456.4540291045</v>
      </c>
      <c r="B377" s="2">
        <v>10000.057</v>
      </c>
      <c r="C377" s="2">
        <v>22.06</v>
      </c>
      <c r="D377" s="2">
        <v>2.63371251247277E-07</v>
      </c>
    </row>
    <row r="378" spans="1:4" ht="14.25">
      <c r="A378" s="1">
        <v>42456.4541456032</v>
      </c>
      <c r="B378" s="2">
        <v>10000.0561</v>
      </c>
      <c r="C378" s="2">
        <v>22.06</v>
      </c>
      <c r="D378" s="2">
        <v>2.60000046123161E-07</v>
      </c>
    </row>
    <row r="379" spans="1:4" ht="14.25">
      <c r="A379" s="1">
        <v>42456.4542620555</v>
      </c>
      <c r="B379" s="2">
        <v>10000.056</v>
      </c>
      <c r="C379" s="2">
        <v>22.12</v>
      </c>
      <c r="D379" s="2">
        <v>2.57205848662663E-07</v>
      </c>
    </row>
    <row r="380" spans="1:4" ht="14.25">
      <c r="A380" s="1">
        <v>42456.4543784962</v>
      </c>
      <c r="B380" s="2">
        <v>10000.0563</v>
      </c>
      <c r="C380" s="2">
        <v>22.12</v>
      </c>
      <c r="D380" s="2">
        <v>2.53130598572287E-07</v>
      </c>
    </row>
    <row r="381" spans="1:4" ht="14.25">
      <c r="A381" s="1">
        <v>42456.4544949254</v>
      </c>
      <c r="B381" s="2">
        <v>10000.0567</v>
      </c>
      <c r="C381" s="2">
        <v>22.12</v>
      </c>
      <c r="D381" s="2">
        <v>2.50556646171918E-07</v>
      </c>
    </row>
    <row r="382" spans="1:4" ht="14.25">
      <c r="A382" s="1">
        <v>42456.4546114472</v>
      </c>
      <c r="B382" s="2">
        <v>10000.057</v>
      </c>
      <c r="C382" s="2">
        <v>22.12</v>
      </c>
      <c r="D382" s="2">
        <v>2.47083165285301E-07</v>
      </c>
    </row>
    <row r="383" spans="1:4" ht="14.25">
      <c r="A383" s="1">
        <v>42456.4547278883</v>
      </c>
      <c r="B383" s="2">
        <v>10000.0572</v>
      </c>
      <c r="C383" s="2">
        <v>22.12</v>
      </c>
      <c r="D383" s="2">
        <v>2.44364694912179E-07</v>
      </c>
    </row>
    <row r="384" spans="1:4" ht="14.25">
      <c r="A384" s="1">
        <v>42456.4548444105</v>
      </c>
      <c r="B384" s="2">
        <v>10000.0571</v>
      </c>
      <c r="C384" s="2">
        <v>22.12</v>
      </c>
      <c r="D384" s="2">
        <v>2.41628490723071E-07</v>
      </c>
    </row>
    <row r="385" spans="1:4" ht="14.25">
      <c r="A385" s="1">
        <v>42456.4549608516</v>
      </c>
      <c r="B385" s="2">
        <v>10000.0569</v>
      </c>
      <c r="C385" s="2">
        <v>22.18</v>
      </c>
      <c r="D385" s="2">
        <v>2.3817544931016E-07</v>
      </c>
    </row>
    <row r="386" spans="1:4" ht="14.25">
      <c r="A386" s="1">
        <v>42456.455077304</v>
      </c>
      <c r="B386" s="2">
        <v>10000.0569</v>
      </c>
      <c r="C386" s="2">
        <v>22.12</v>
      </c>
      <c r="D386" s="2">
        <v>2.3463655296479E-07</v>
      </c>
    </row>
    <row r="387" spans="1:4" ht="14.25">
      <c r="A387" s="1">
        <v>42456.4551937331</v>
      </c>
      <c r="B387" s="2">
        <v>10000.0579</v>
      </c>
      <c r="C387" s="2">
        <v>22.18</v>
      </c>
      <c r="D387" s="2">
        <v>2.31886189685486E-07</v>
      </c>
    </row>
    <row r="388" spans="1:4" ht="14.25">
      <c r="A388" s="1">
        <v>42456.4553101856</v>
      </c>
      <c r="B388" s="2">
        <v>10000.0568</v>
      </c>
      <c r="C388" s="2">
        <v>22.18</v>
      </c>
      <c r="D388" s="2">
        <v>2.28261762787383E-07</v>
      </c>
    </row>
    <row r="389" spans="1:4" ht="14.25">
      <c r="A389" s="1">
        <v>42456.455426614</v>
      </c>
      <c r="B389" s="2">
        <v>10000.0575</v>
      </c>
      <c r="C389" s="2">
        <v>22.18</v>
      </c>
      <c r="D389" s="2">
        <v>2.26184773830356E-07</v>
      </c>
    </row>
    <row r="390" spans="1:4" ht="14.25">
      <c r="A390" s="1">
        <v>42456.4555430525</v>
      </c>
      <c r="B390" s="2">
        <v>10000.0573</v>
      </c>
      <c r="C390" s="2">
        <v>22.18</v>
      </c>
      <c r="D390" s="2">
        <v>2.22334117960359E-07</v>
      </c>
    </row>
    <row r="391" spans="1:4" ht="14.25">
      <c r="A391" s="1">
        <v>42456.4556594933</v>
      </c>
      <c r="B391" s="2">
        <v>10000.0582</v>
      </c>
      <c r="C391" s="2">
        <v>22.18</v>
      </c>
      <c r="D391" s="2">
        <v>2.20292598689662E-07</v>
      </c>
    </row>
    <row r="392" spans="1:4" ht="14.25">
      <c r="A392" s="1">
        <v>42456.4557759456</v>
      </c>
      <c r="B392" s="2">
        <v>10000.0576</v>
      </c>
      <c r="C392" s="2">
        <v>22.18</v>
      </c>
      <c r="D392" s="2">
        <v>2.15654191722388E-07</v>
      </c>
    </row>
    <row r="393" spans="1:4" ht="14.25">
      <c r="A393" s="1">
        <v>42456.4558927339</v>
      </c>
      <c r="B393" s="2">
        <v>10000.0586</v>
      </c>
      <c r="C393" s="2">
        <v>22.25</v>
      </c>
      <c r="D393" s="2">
        <v>2.14242867514815E-07</v>
      </c>
    </row>
    <row r="394" spans="1:4" ht="14.25">
      <c r="A394" s="1">
        <v>42456.4560091746</v>
      </c>
      <c r="B394" s="2">
        <v>10000.058</v>
      </c>
      <c r="C394" s="2">
        <v>22.25</v>
      </c>
      <c r="D394" s="2">
        <v>2.12579616755202E-07</v>
      </c>
    </row>
    <row r="395" spans="1:4" ht="14.25">
      <c r="A395" s="1">
        <v>42456.4561256038</v>
      </c>
      <c r="B395" s="2">
        <v>10000.0582</v>
      </c>
      <c r="C395" s="2">
        <v>22.25</v>
      </c>
      <c r="D395" s="2">
        <v>2.10951227413971E-07</v>
      </c>
    </row>
    <row r="396" spans="1:4" ht="14.25">
      <c r="A396" s="1">
        <v>42456.4562420447</v>
      </c>
      <c r="B396" s="2">
        <v>10000.0579</v>
      </c>
      <c r="C396" s="2">
        <v>22.25</v>
      </c>
      <c r="D396" s="2">
        <v>2.08201254631243E-07</v>
      </c>
    </row>
    <row r="397" spans="1:4" ht="14.25">
      <c r="A397" s="1">
        <v>42456.4563585309</v>
      </c>
      <c r="B397" s="2">
        <v>10000.0581</v>
      </c>
      <c r="C397" s="2">
        <v>22.25</v>
      </c>
      <c r="D397" s="2">
        <v>2.0607399541092E-07</v>
      </c>
    </row>
    <row r="398" spans="1:4" ht="14.25">
      <c r="A398" s="1">
        <v>42456.4564749818</v>
      </c>
      <c r="B398" s="2">
        <v>10000.0581</v>
      </c>
      <c r="C398" s="2">
        <v>22.25</v>
      </c>
      <c r="D398" s="2">
        <v>2.02780141434205E-07</v>
      </c>
    </row>
    <row r="399" spans="1:4" ht="14.25">
      <c r="A399" s="1">
        <v>42456.4565914661</v>
      </c>
      <c r="B399" s="2">
        <v>10000.0582</v>
      </c>
      <c r="C399" s="2">
        <v>22.25</v>
      </c>
      <c r="D399" s="2">
        <v>2.02465544473852E-07</v>
      </c>
    </row>
    <row r="400" spans="1:4" ht="14.25">
      <c r="A400" s="1">
        <v>42456.4567079067</v>
      </c>
      <c r="B400" s="2">
        <v>10000.0586</v>
      </c>
      <c r="C400" s="2">
        <v>22.25</v>
      </c>
      <c r="D400" s="2">
        <v>2.01320791822941E-07</v>
      </c>
    </row>
    <row r="401" spans="1:4" ht="14.25">
      <c r="A401" s="1">
        <v>42456.4568243476</v>
      </c>
      <c r="B401" s="2">
        <v>10000.0586</v>
      </c>
      <c r="C401" s="2">
        <v>22.31</v>
      </c>
      <c r="D401" s="2">
        <v>2.00302933557864E-07</v>
      </c>
    </row>
    <row r="402" spans="1:4" ht="14.25">
      <c r="A402" s="1">
        <v>42456.4569408924</v>
      </c>
      <c r="B402" s="2">
        <v>10000.0574</v>
      </c>
      <c r="C402" s="2">
        <v>22.31</v>
      </c>
      <c r="D402" s="2">
        <v>1.96239044414552E-07</v>
      </c>
    </row>
    <row r="403" spans="1:4" ht="14.25">
      <c r="A403" s="1">
        <v>42456.4570573448</v>
      </c>
      <c r="B403" s="2">
        <v>10000.058</v>
      </c>
      <c r="C403" s="2">
        <v>22.31</v>
      </c>
      <c r="D403" s="2">
        <v>1.93866790185352E-07</v>
      </c>
    </row>
    <row r="404" spans="1:4" ht="14.25">
      <c r="A404" s="1">
        <v>42456.4571737847</v>
      </c>
      <c r="B404" s="2">
        <v>10000.0584</v>
      </c>
      <c r="C404" s="2">
        <v>22.31</v>
      </c>
      <c r="D404" s="2">
        <v>1.91135641571764E-07</v>
      </c>
    </row>
    <row r="405" spans="1:4" ht="14.25">
      <c r="A405" s="1">
        <v>42456.4572902236</v>
      </c>
      <c r="B405" s="2">
        <v>10000.0581</v>
      </c>
      <c r="C405" s="2">
        <v>22.31</v>
      </c>
      <c r="D405" s="2">
        <v>1.88789281888244E-07</v>
      </c>
    </row>
    <row r="406" spans="1:4" ht="14.25">
      <c r="A406" s="1">
        <v>42456.4574066503</v>
      </c>
      <c r="B406" s="2">
        <v>10000.0592</v>
      </c>
      <c r="C406" s="2">
        <v>22.31</v>
      </c>
      <c r="D406" s="2">
        <v>1.87468285205137E-07</v>
      </c>
    </row>
    <row r="407" spans="1:4" ht="14.25">
      <c r="A407" s="1">
        <v>42456.4575231017</v>
      </c>
      <c r="B407" s="2">
        <v>10000.0587</v>
      </c>
      <c r="C407" s="2">
        <v>22.37</v>
      </c>
      <c r="D407" s="2">
        <v>1.84275366402067E-07</v>
      </c>
    </row>
    <row r="408" spans="1:4" ht="14.25">
      <c r="A408" s="1">
        <v>42456.4576395298</v>
      </c>
      <c r="B408" s="2">
        <v>10000.0581</v>
      </c>
      <c r="C408" s="2">
        <v>22.37</v>
      </c>
      <c r="D408" s="2">
        <v>1.80147930983358E-07</v>
      </c>
    </row>
    <row r="409" spans="1:4" ht="14.25">
      <c r="A409" s="1">
        <v>42456.4577559813</v>
      </c>
      <c r="B409" s="2">
        <v>10000.059</v>
      </c>
      <c r="C409" s="2">
        <v>22.37</v>
      </c>
      <c r="D409" s="2">
        <v>1.79657002689059E-07</v>
      </c>
    </row>
    <row r="410" spans="1:4" ht="14.25">
      <c r="A410" s="1">
        <v>42456.4578724116</v>
      </c>
      <c r="B410" s="2">
        <v>10000.0581</v>
      </c>
      <c r="C410" s="2">
        <v>22.37</v>
      </c>
      <c r="D410" s="2">
        <v>1.75437752427132E-07</v>
      </c>
    </row>
    <row r="411" spans="1:4" ht="14.25">
      <c r="A411" s="1">
        <v>42456.4579888998</v>
      </c>
      <c r="B411" s="2">
        <v>10000.0587</v>
      </c>
      <c r="C411" s="2">
        <v>22.37</v>
      </c>
      <c r="D411" s="2">
        <v>1.70571607941409E-07</v>
      </c>
    </row>
    <row r="412" spans="1:4" ht="14.25">
      <c r="A412" s="1">
        <v>42456.4581053532</v>
      </c>
      <c r="B412" s="2">
        <v>10000.059</v>
      </c>
      <c r="C412" s="2">
        <v>22.37</v>
      </c>
      <c r="D412" s="2">
        <v>1.69283543219782E-07</v>
      </c>
    </row>
    <row r="413" spans="1:4" ht="14.25">
      <c r="A413" s="1">
        <v>42456.458221795</v>
      </c>
      <c r="B413" s="2">
        <v>10000.0589</v>
      </c>
      <c r="C413" s="2">
        <v>22.37</v>
      </c>
      <c r="D413" s="2">
        <v>1.68397716890658E-07</v>
      </c>
    </row>
    <row r="414" spans="1:4" ht="14.25">
      <c r="A414" s="1">
        <v>42456.4583382253</v>
      </c>
      <c r="B414" s="2">
        <v>10000.0584</v>
      </c>
      <c r="C414" s="2">
        <v>22.43</v>
      </c>
      <c r="D414" s="2">
        <v>1.64810327788132E-07</v>
      </c>
    </row>
    <row r="415" spans="1:4" ht="14.25">
      <c r="A415" s="1">
        <v>42456.4584546787</v>
      </c>
      <c r="B415" s="2">
        <v>10000.0587</v>
      </c>
      <c r="C415" s="2">
        <v>22.43</v>
      </c>
      <c r="D415" s="2">
        <v>1.63164518013615E-07</v>
      </c>
    </row>
    <row r="416" spans="1:4" ht="14.25">
      <c r="A416" s="1">
        <v>42456.458571109</v>
      </c>
      <c r="B416" s="2">
        <v>10000.0588</v>
      </c>
      <c r="C416" s="2">
        <v>22.43</v>
      </c>
      <c r="D416" s="2">
        <v>1.62050034537252E-07</v>
      </c>
    </row>
    <row r="417" spans="1:4" ht="14.25">
      <c r="A417" s="1">
        <v>42456.4586875624</v>
      </c>
      <c r="B417" s="2">
        <v>10000.0585</v>
      </c>
      <c r="C417" s="2">
        <v>22.43</v>
      </c>
      <c r="D417" s="2">
        <v>1.59263158121842E-07</v>
      </c>
    </row>
    <row r="418" spans="1:4" ht="14.25">
      <c r="A418" s="1">
        <v>42456.4588039927</v>
      </c>
      <c r="B418" s="2">
        <v>10000.0595</v>
      </c>
      <c r="C418" s="2">
        <v>22.43</v>
      </c>
      <c r="D418" s="2">
        <v>1.59652346698205E-07</v>
      </c>
    </row>
    <row r="419" spans="1:4" ht="14.25">
      <c r="A419" s="1">
        <v>42456.4589204345</v>
      </c>
      <c r="B419" s="2">
        <v>10000.0594</v>
      </c>
      <c r="C419" s="2">
        <v>22.5</v>
      </c>
      <c r="D419" s="2">
        <v>1.57516694822237E-07</v>
      </c>
    </row>
    <row r="420" spans="1:4" ht="14.25">
      <c r="A420" s="1">
        <v>42456.4590368764</v>
      </c>
      <c r="B420" s="2">
        <v>10000.0586</v>
      </c>
      <c r="C420" s="2">
        <v>22.43</v>
      </c>
      <c r="D420" s="2">
        <v>1.54817209817209E-07</v>
      </c>
    </row>
    <row r="421" spans="1:4" ht="14.25">
      <c r="A421" s="1">
        <v>42456.4591533298</v>
      </c>
      <c r="B421" s="2">
        <v>10000.0589</v>
      </c>
      <c r="C421" s="2">
        <v>22.5</v>
      </c>
      <c r="D421" s="2">
        <v>1.53761119554872E-07</v>
      </c>
    </row>
    <row r="422" spans="1:4" ht="14.25">
      <c r="A422" s="1">
        <v>42456.4592697601</v>
      </c>
      <c r="B422" s="2">
        <v>10000.0592</v>
      </c>
      <c r="C422" s="2">
        <v>22.5</v>
      </c>
      <c r="D422" s="2">
        <v>1.51698677625794E-07</v>
      </c>
    </row>
    <row r="423" spans="1:4" ht="14.25">
      <c r="A423" s="1">
        <v>42456.4593862019</v>
      </c>
      <c r="B423" s="2">
        <v>10000.0596</v>
      </c>
      <c r="C423" s="2">
        <v>22.5</v>
      </c>
      <c r="D423" s="2">
        <v>1.50748737168247E-07</v>
      </c>
    </row>
    <row r="424" spans="1:4" ht="14.25">
      <c r="A424" s="1">
        <v>42456.4595026437</v>
      </c>
      <c r="B424" s="2">
        <v>10000.0598</v>
      </c>
      <c r="C424" s="2">
        <v>22.5</v>
      </c>
      <c r="D424" s="2">
        <v>1.4870503834243E-07</v>
      </c>
    </row>
    <row r="425" spans="1:4" ht="14.25">
      <c r="A425" s="1">
        <v>42456.4596190972</v>
      </c>
      <c r="B425" s="2">
        <v>10000.0587</v>
      </c>
      <c r="C425" s="2">
        <v>22.5</v>
      </c>
      <c r="D425" s="2">
        <v>1.47128357235764E-07</v>
      </c>
    </row>
    <row r="426" spans="1:4" ht="14.25">
      <c r="A426" s="1">
        <v>42456.459735539</v>
      </c>
      <c r="B426" s="2">
        <v>10000.0599</v>
      </c>
      <c r="C426" s="2">
        <v>22.5</v>
      </c>
      <c r="D426" s="2">
        <v>1.46883471149757E-07</v>
      </c>
    </row>
    <row r="427" spans="1:4" ht="14.25">
      <c r="A427" s="1">
        <v>42456.4598519693</v>
      </c>
      <c r="B427" s="2">
        <v>10000.059</v>
      </c>
      <c r="C427" s="2">
        <v>22.5</v>
      </c>
      <c r="D427" s="2">
        <v>1.45524287983355E-07</v>
      </c>
    </row>
    <row r="428" spans="1:4" ht="14.25">
      <c r="A428" s="1">
        <v>42456.4599684111</v>
      </c>
      <c r="B428" s="2">
        <v>10000.0598</v>
      </c>
      <c r="C428" s="2">
        <v>22.56</v>
      </c>
      <c r="D428" s="2">
        <v>1.4485717228413E-07</v>
      </c>
    </row>
    <row r="429" spans="1:4" ht="14.25">
      <c r="A429" s="1">
        <v>42456.4600848646</v>
      </c>
      <c r="B429" s="2">
        <v>10000.0606</v>
      </c>
      <c r="C429" s="2">
        <v>22.56</v>
      </c>
      <c r="D429" s="2">
        <v>1.46053949418511E-07</v>
      </c>
    </row>
    <row r="430" spans="1:4" ht="14.25">
      <c r="A430" s="1">
        <v>42456.4602013064</v>
      </c>
      <c r="B430" s="2">
        <v>10000.0606</v>
      </c>
      <c r="C430" s="2">
        <v>22.56</v>
      </c>
      <c r="D430" s="2">
        <v>1.47902466769983E-07</v>
      </c>
    </row>
    <row r="431" spans="1:4" ht="14.25">
      <c r="A431" s="1">
        <v>42456.4603177482</v>
      </c>
      <c r="B431" s="2">
        <v>10000.0596</v>
      </c>
      <c r="C431" s="2">
        <v>22.56</v>
      </c>
      <c r="D431" s="2">
        <v>1.47230267762929E-07</v>
      </c>
    </row>
    <row r="432" spans="1:4" ht="14.25">
      <c r="A432" s="1">
        <v>42456.4604341901</v>
      </c>
      <c r="B432" s="2">
        <v>10000.059</v>
      </c>
      <c r="C432" s="2">
        <v>22.56</v>
      </c>
      <c r="D432" s="2">
        <v>1.45365738061687E-07</v>
      </c>
    </row>
    <row r="433" spans="1:4" ht="14.25">
      <c r="A433" s="1">
        <v>42456.4605506435</v>
      </c>
      <c r="B433" s="2">
        <v>10000.0596</v>
      </c>
      <c r="C433" s="2">
        <v>22.56</v>
      </c>
      <c r="D433" s="2">
        <v>1.43710692179035E-07</v>
      </c>
    </row>
    <row r="434" spans="1:4" ht="14.25">
      <c r="A434" s="1">
        <v>42456.4606670738</v>
      </c>
      <c r="B434" s="2">
        <v>10000.0594</v>
      </c>
      <c r="C434" s="2">
        <v>22.62</v>
      </c>
      <c r="D434" s="2">
        <v>1.43286685563152E-07</v>
      </c>
    </row>
    <row r="435" spans="1:4" ht="14.25">
      <c r="A435" s="1">
        <v>42456.4607835272</v>
      </c>
      <c r="B435" s="2">
        <v>10000.0596</v>
      </c>
      <c r="C435" s="2">
        <v>22.62</v>
      </c>
      <c r="D435" s="2">
        <v>1.43333191866666E-07</v>
      </c>
    </row>
    <row r="436" spans="1:4" ht="14.25">
      <c r="A436" s="1">
        <v>42456.4609000564</v>
      </c>
      <c r="B436" s="2">
        <v>10000.0602</v>
      </c>
      <c r="C436" s="2">
        <v>22.62</v>
      </c>
      <c r="D436" s="2">
        <v>1.43204588234428E-07</v>
      </c>
    </row>
    <row r="437" spans="1:4" ht="14.25">
      <c r="A437" s="1">
        <v>42456.4610165064</v>
      </c>
      <c r="B437" s="2">
        <v>10000.0597</v>
      </c>
      <c r="C437" s="2">
        <v>22.62</v>
      </c>
      <c r="D437" s="2">
        <v>1.42026609298088E-07</v>
      </c>
    </row>
    <row r="438" spans="1:4" ht="14.25">
      <c r="A438" s="1">
        <v>42456.4611329356</v>
      </c>
      <c r="B438" s="2">
        <v>10000.0597</v>
      </c>
      <c r="C438" s="2">
        <v>22.62</v>
      </c>
      <c r="D438" s="2">
        <v>1.40006478792242E-07</v>
      </c>
    </row>
    <row r="439" spans="1:4" ht="14.25">
      <c r="A439" s="1">
        <v>42456.461249389</v>
      </c>
      <c r="B439" s="2">
        <v>10000.0601</v>
      </c>
      <c r="C439" s="2">
        <v>22.62</v>
      </c>
      <c r="D439" s="2">
        <v>1.40540998296904E-07</v>
      </c>
    </row>
    <row r="440" spans="1:4" ht="14.25">
      <c r="A440" s="1">
        <v>42456.4613658193</v>
      </c>
      <c r="B440" s="2">
        <v>10000.0592</v>
      </c>
      <c r="C440" s="2">
        <v>22.68</v>
      </c>
      <c r="D440" s="2">
        <v>1.401121460967E-07</v>
      </c>
    </row>
    <row r="441" spans="1:4" ht="14.25">
      <c r="A441" s="1">
        <v>42456.4614822727</v>
      </c>
      <c r="B441" s="2">
        <v>10000.06</v>
      </c>
      <c r="C441" s="2">
        <v>22.62</v>
      </c>
      <c r="D441" s="2">
        <v>1.39328445745214E-07</v>
      </c>
    </row>
    <row r="442" spans="1:4" ht="14.25">
      <c r="A442" s="1">
        <v>42456.461598703</v>
      </c>
      <c r="B442" s="2">
        <v>10000.0603</v>
      </c>
      <c r="C442" s="2">
        <v>22.68</v>
      </c>
      <c r="D442" s="2">
        <v>1.40510077199316E-07</v>
      </c>
    </row>
    <row r="443" spans="1:4" ht="14.25">
      <c r="A443" s="1">
        <v>42456.4617151448</v>
      </c>
      <c r="B443" s="2">
        <v>10000.0607</v>
      </c>
      <c r="C443" s="2">
        <v>22.68</v>
      </c>
      <c r="D443" s="2">
        <v>1.40444016514576E-07</v>
      </c>
    </row>
    <row r="444" spans="1:4" ht="14.25">
      <c r="A444" s="1">
        <v>42456.4618315867</v>
      </c>
      <c r="B444" s="2">
        <v>10000.06</v>
      </c>
      <c r="C444" s="2">
        <v>22.68</v>
      </c>
      <c r="D444" s="2">
        <v>1.39892685313746E-07</v>
      </c>
    </row>
    <row r="445" spans="1:4" ht="14.25">
      <c r="A445" s="1">
        <v>42456.4619480401</v>
      </c>
      <c r="B445" s="2">
        <v>10000.0595</v>
      </c>
      <c r="C445" s="2">
        <v>22.68</v>
      </c>
      <c r="D445" s="2">
        <v>1.38346984748326E-07</v>
      </c>
    </row>
    <row r="446" spans="1:4" ht="14.25">
      <c r="A446" s="1">
        <v>42456.4620644704</v>
      </c>
      <c r="B446" s="2">
        <v>10000.0601</v>
      </c>
      <c r="C446" s="2">
        <v>22.68</v>
      </c>
      <c r="D446" s="2">
        <v>1.38171952972298E-07</v>
      </c>
    </row>
    <row r="447" spans="1:4" ht="14.25">
      <c r="A447" s="1">
        <v>42456.4621809238</v>
      </c>
      <c r="B447" s="2">
        <v>10000.0612</v>
      </c>
      <c r="C447" s="2">
        <v>22.68</v>
      </c>
      <c r="D447" s="2">
        <v>1.40541562314531E-07</v>
      </c>
    </row>
    <row r="448" spans="1:4" ht="14.25">
      <c r="A448" s="1">
        <v>42456.4622973541</v>
      </c>
      <c r="B448" s="2">
        <v>10000.0601</v>
      </c>
      <c r="C448" s="2">
        <v>22.75</v>
      </c>
      <c r="D448" s="2">
        <v>1.40689481030267E-07</v>
      </c>
    </row>
    <row r="449" spans="1:4" ht="14.25">
      <c r="A449" s="1">
        <v>42456.4624138306</v>
      </c>
      <c r="B449" s="2">
        <v>10000.0613</v>
      </c>
      <c r="C449" s="2">
        <v>22.75</v>
      </c>
      <c r="D449" s="2">
        <v>1.42614597878463E-07</v>
      </c>
    </row>
    <row r="450" spans="1:4" ht="14.25">
      <c r="A450" s="1">
        <v>42456.4625302725</v>
      </c>
      <c r="B450" s="2">
        <v>10000.0606</v>
      </c>
      <c r="C450" s="2">
        <v>22.75</v>
      </c>
      <c r="D450" s="2">
        <v>1.43662103094633E-07</v>
      </c>
    </row>
    <row r="451" spans="1:4" ht="14.25">
      <c r="A451" s="1">
        <v>42456.4626467143</v>
      </c>
      <c r="B451" s="2">
        <v>10000.0611</v>
      </c>
      <c r="C451" s="2">
        <v>22.75</v>
      </c>
      <c r="D451" s="2">
        <v>1.44445550238907E-07</v>
      </c>
    </row>
    <row r="452" spans="1:4" ht="14.25">
      <c r="A452" s="1">
        <v>42456.4627631562</v>
      </c>
      <c r="B452" s="2">
        <v>10000.0605</v>
      </c>
      <c r="C452" s="2">
        <v>22.75</v>
      </c>
      <c r="D452" s="2">
        <v>1.4528683348041E-07</v>
      </c>
    </row>
    <row r="453" spans="1:4" ht="14.25">
      <c r="A453" s="1">
        <v>42456.462879598</v>
      </c>
      <c r="B453" s="2">
        <v>10000.0608</v>
      </c>
      <c r="C453" s="2">
        <v>22.75</v>
      </c>
      <c r="D453" s="2">
        <v>1.4583412460213E-07</v>
      </c>
    </row>
    <row r="454" spans="1:4" ht="14.25">
      <c r="A454" s="1">
        <v>42456.4629960514</v>
      </c>
      <c r="B454" s="2">
        <v>10000.0614</v>
      </c>
      <c r="C454" s="2">
        <v>22.81</v>
      </c>
      <c r="D454" s="2">
        <v>1.47778838331125E-07</v>
      </c>
    </row>
    <row r="455" spans="1:4" ht="14.25">
      <c r="A455" s="1">
        <v>42456.4631124933</v>
      </c>
      <c r="B455" s="2">
        <v>10000.0609</v>
      </c>
      <c r="C455" s="2">
        <v>22.81</v>
      </c>
      <c r="D455" s="2">
        <v>1.48740383034975E-07</v>
      </c>
    </row>
    <row r="456" spans="1:4" ht="14.25">
      <c r="A456" s="1">
        <v>42456.4632289814</v>
      </c>
      <c r="B456" s="2">
        <v>10000.0612</v>
      </c>
      <c r="C456" s="2">
        <v>22.81</v>
      </c>
      <c r="D456" s="2">
        <v>1.50214434026834E-07</v>
      </c>
    </row>
    <row r="457" spans="1:4" ht="14.25">
      <c r="A457" s="1">
        <v>42456.4633454233</v>
      </c>
      <c r="B457" s="2">
        <v>10000.0605</v>
      </c>
      <c r="C457" s="2">
        <v>22.81</v>
      </c>
      <c r="D457" s="2">
        <v>1.50560601690084E-07</v>
      </c>
    </row>
    <row r="458" spans="1:4" ht="14.25">
      <c r="A458" s="1">
        <v>42456.4634618651</v>
      </c>
      <c r="B458" s="2">
        <v>10000.0617</v>
      </c>
      <c r="C458" s="2">
        <v>22.81</v>
      </c>
      <c r="D458" s="2">
        <v>1.52454838627915E-07</v>
      </c>
    </row>
    <row r="459" spans="1:4" ht="14.25">
      <c r="A459" s="1">
        <v>42456.463578307</v>
      </c>
      <c r="B459" s="2">
        <v>10000.0614</v>
      </c>
      <c r="C459" s="2">
        <v>22.81</v>
      </c>
      <c r="D459" s="2">
        <v>1.53420220777633E-07</v>
      </c>
    </row>
    <row r="460" spans="1:4" ht="14.25">
      <c r="A460" s="1">
        <v>42456.4636947488</v>
      </c>
      <c r="B460" s="2">
        <v>10000.0621</v>
      </c>
      <c r="C460" s="2">
        <v>22.81</v>
      </c>
      <c r="D460" s="2">
        <v>1.55904056681763E-07</v>
      </c>
    </row>
    <row r="461" spans="1:4" ht="14.25">
      <c r="A461" s="1">
        <v>42456.4638111906</v>
      </c>
      <c r="B461" s="2">
        <v>10000.0616</v>
      </c>
      <c r="C461" s="2">
        <v>22.81</v>
      </c>
      <c r="D461" s="2">
        <v>1.57286584095852E-07</v>
      </c>
    </row>
    <row r="462" spans="1:4" ht="14.25">
      <c r="A462" s="1">
        <v>42456.4639276325</v>
      </c>
      <c r="B462" s="2">
        <v>10000.0612</v>
      </c>
      <c r="C462" s="2">
        <v>22.87</v>
      </c>
      <c r="D462" s="2">
        <v>1.57067565370136E-07</v>
      </c>
    </row>
    <row r="463" spans="1:4" ht="14.25">
      <c r="A463" s="1">
        <v>42456.4640440859</v>
      </c>
      <c r="B463" s="2">
        <v>10000.0609</v>
      </c>
      <c r="C463" s="2">
        <v>22.87</v>
      </c>
      <c r="D463" s="2">
        <v>1.56580655516712E-07</v>
      </c>
    </row>
    <row r="464" spans="1:4" ht="14.25">
      <c r="A464" s="1">
        <v>42456.4641605162</v>
      </c>
      <c r="B464" s="2">
        <v>10000.0618</v>
      </c>
      <c r="C464" s="2">
        <v>22.87</v>
      </c>
      <c r="D464" s="2">
        <v>1.57398692381065E-07</v>
      </c>
    </row>
    <row r="465" spans="1:4" ht="14.25">
      <c r="A465" s="1">
        <v>42456.4642769696</v>
      </c>
      <c r="B465" s="2">
        <v>10000.0625</v>
      </c>
      <c r="C465" s="2">
        <v>22.87</v>
      </c>
      <c r="D465" s="2">
        <v>1.60189536474922E-07</v>
      </c>
    </row>
    <row r="466" spans="1:4" ht="14.25">
      <c r="A466" s="1">
        <v>42456.4643934114</v>
      </c>
      <c r="B466" s="2">
        <v>10000.0621</v>
      </c>
      <c r="C466" s="2">
        <v>22.87</v>
      </c>
      <c r="D466" s="2">
        <v>1.61909020222436E-07</v>
      </c>
    </row>
    <row r="467" spans="1:4" ht="14.25">
      <c r="A467" s="1">
        <v>42456.4645098417</v>
      </c>
      <c r="B467" s="2">
        <v>10000.0628</v>
      </c>
      <c r="C467" s="2">
        <v>22.87</v>
      </c>
      <c r="D467" s="2">
        <v>1.64905181785674E-07</v>
      </c>
    </row>
    <row r="468" spans="1:4" ht="14.25">
      <c r="A468" s="1">
        <v>42456.4646262951</v>
      </c>
      <c r="B468" s="2">
        <v>10000.0621</v>
      </c>
      <c r="C468" s="2">
        <v>22.93</v>
      </c>
      <c r="D468" s="2">
        <v>1.66476492366872E-07</v>
      </c>
    </row>
    <row r="469" spans="1:4" ht="14.25">
      <c r="A469" s="1">
        <v>42456.464742737</v>
      </c>
      <c r="B469" s="2">
        <v>10000.0621</v>
      </c>
      <c r="C469" s="2">
        <v>22.93</v>
      </c>
      <c r="D469" s="2">
        <v>1.68432344003943E-07</v>
      </c>
    </row>
    <row r="470" spans="1:4" ht="14.25">
      <c r="A470" s="1">
        <v>42456.4648591904</v>
      </c>
      <c r="B470" s="2">
        <v>10000.0626</v>
      </c>
      <c r="C470" s="2">
        <v>22.93</v>
      </c>
      <c r="D470" s="2">
        <v>1.69227364756038E-07</v>
      </c>
    </row>
    <row r="471" spans="1:4" ht="14.25">
      <c r="A471" s="1">
        <v>42456.4649756322</v>
      </c>
      <c r="B471" s="2">
        <v>10000.0628</v>
      </c>
      <c r="C471" s="2">
        <v>22.93</v>
      </c>
      <c r="D471" s="2">
        <v>1.71720006558169E-07</v>
      </c>
    </row>
    <row r="472" spans="1:4" ht="14.25">
      <c r="A472" s="1">
        <v>42456.4650920741</v>
      </c>
      <c r="B472" s="2">
        <v>10000.0614</v>
      </c>
      <c r="C472" s="2">
        <v>22.93</v>
      </c>
      <c r="D472" s="2">
        <v>1.71000126599234E-07</v>
      </c>
    </row>
    <row r="473" spans="1:4" ht="14.25">
      <c r="A473" s="1">
        <v>42456.4652085159</v>
      </c>
      <c r="B473" s="2">
        <v>10000.0625</v>
      </c>
      <c r="C473" s="2">
        <v>22.93</v>
      </c>
      <c r="D473" s="2">
        <v>1.71493471978953E-07</v>
      </c>
    </row>
    <row r="474" spans="1:4" ht="14.25">
      <c r="A474" s="1">
        <v>42456.4653249694</v>
      </c>
      <c r="B474" s="2">
        <v>10000.0621</v>
      </c>
      <c r="C474" s="2">
        <v>23</v>
      </c>
      <c r="D474" s="2">
        <v>1.70539187469165E-07</v>
      </c>
    </row>
    <row r="475" spans="1:4" ht="14.25">
      <c r="A475" s="1">
        <v>42456.4654413996</v>
      </c>
      <c r="B475" s="2">
        <v>10000.0628</v>
      </c>
      <c r="C475" s="2">
        <v>23</v>
      </c>
      <c r="D475" s="2">
        <v>1.72266761380979E-07</v>
      </c>
    </row>
    <row r="476" spans="1:4" ht="14.25">
      <c r="A476" s="1">
        <v>42456.4655581887</v>
      </c>
      <c r="B476" s="2">
        <v>10000.0635</v>
      </c>
      <c r="C476" s="2">
        <v>23</v>
      </c>
      <c r="D476" s="2">
        <v>1.74646348018585E-07</v>
      </c>
    </row>
    <row r="477" spans="1:4" ht="14.25">
      <c r="A477" s="1">
        <v>42456.4656746306</v>
      </c>
      <c r="B477" s="2">
        <v>10000.0632</v>
      </c>
      <c r="C477" s="2">
        <v>23</v>
      </c>
      <c r="D477" s="2">
        <v>1.76559957131792E-07</v>
      </c>
    </row>
    <row r="478" spans="1:4" ht="14.25">
      <c r="A478" s="1">
        <v>42456.465791084</v>
      </c>
      <c r="B478" s="2">
        <v>10000.0627</v>
      </c>
      <c r="C478" s="2">
        <v>23</v>
      </c>
      <c r="D478" s="2">
        <v>1.75728146640291E-07</v>
      </c>
    </row>
    <row r="479" spans="1:4" ht="14.25">
      <c r="A479" s="1">
        <v>42456.4659075258</v>
      </c>
      <c r="B479" s="2">
        <v>10000.063</v>
      </c>
      <c r="C479" s="2">
        <v>23</v>
      </c>
      <c r="D479" s="2">
        <v>1.74969666813425E-07</v>
      </c>
    </row>
    <row r="480" spans="1:4" ht="14.25">
      <c r="A480" s="1">
        <v>42456.4660239793</v>
      </c>
      <c r="B480" s="2">
        <v>10000.0625</v>
      </c>
      <c r="C480" s="2">
        <v>23.06</v>
      </c>
      <c r="D480" s="2">
        <v>1.73703624651691E-07</v>
      </c>
    </row>
    <row r="481" spans="1:4" ht="14.25">
      <c r="A481" s="1">
        <v>42456.4661404095</v>
      </c>
      <c r="B481" s="2">
        <v>10000.0621</v>
      </c>
      <c r="C481" s="2">
        <v>23.06</v>
      </c>
      <c r="D481" s="2">
        <v>1.72411815899894E-07</v>
      </c>
    </row>
    <row r="482" spans="1:4" ht="14.25">
      <c r="A482" s="1">
        <v>42456.4662568629</v>
      </c>
      <c r="B482" s="2">
        <v>10000.0628</v>
      </c>
      <c r="C482" s="2">
        <v>23.06</v>
      </c>
      <c r="D482" s="2">
        <v>1.72512705370495E-07</v>
      </c>
    </row>
    <row r="483" spans="1:4" ht="14.25">
      <c r="A483" s="1">
        <v>42456.4663732932</v>
      </c>
      <c r="B483" s="2">
        <v>10000.0635</v>
      </c>
      <c r="C483" s="2">
        <v>23.06</v>
      </c>
      <c r="D483" s="2">
        <v>1.74037917638653E-07</v>
      </c>
    </row>
    <row r="484" spans="1:4" ht="14.25">
      <c r="A484" s="1">
        <v>42456.4664897466</v>
      </c>
      <c r="B484" s="2">
        <v>10000.0625</v>
      </c>
      <c r="C484" s="2">
        <v>23.06</v>
      </c>
      <c r="D484" s="2">
        <v>1.73450508473578E-07</v>
      </c>
    </row>
    <row r="485" spans="1:4" ht="14.25">
      <c r="A485" s="1">
        <v>42456.4666061769</v>
      </c>
      <c r="B485" s="2">
        <v>10000.0624</v>
      </c>
      <c r="C485" s="2">
        <v>23.06</v>
      </c>
      <c r="D485" s="2">
        <v>1.7219823969633E-07</v>
      </c>
    </row>
    <row r="486" spans="1:4" ht="14.25">
      <c r="A486" s="1">
        <v>42456.4667226303</v>
      </c>
      <c r="B486" s="2">
        <v>10000.064</v>
      </c>
      <c r="C486" s="2">
        <v>23.12</v>
      </c>
      <c r="D486" s="2">
        <v>1.73608748332944E-07</v>
      </c>
    </row>
    <row r="487" spans="1:4" ht="14.25">
      <c r="A487" s="1">
        <v>42456.4668390606</v>
      </c>
      <c r="B487" s="2">
        <v>10000.0633</v>
      </c>
      <c r="C487" s="2">
        <v>23.12</v>
      </c>
      <c r="D487" s="2">
        <v>1.74944195576278E-07</v>
      </c>
    </row>
    <row r="488" spans="1:4" ht="14.25">
      <c r="A488" s="1">
        <v>42456.466955514</v>
      </c>
      <c r="B488" s="2">
        <v>10000.0627</v>
      </c>
      <c r="C488" s="2">
        <v>23.12</v>
      </c>
      <c r="D488" s="2">
        <v>1.73333170314762E-07</v>
      </c>
    </row>
    <row r="489" spans="1:4" ht="14.25">
      <c r="A489" s="1">
        <v>42456.4670719558</v>
      </c>
      <c r="B489" s="2">
        <v>10000.0628</v>
      </c>
      <c r="C489" s="2">
        <v>23.12</v>
      </c>
      <c r="D489" s="2">
        <v>1.72930619976245E-07</v>
      </c>
    </row>
    <row r="490" spans="1:4" ht="14.25">
      <c r="A490" s="1">
        <v>42456.4671884093</v>
      </c>
      <c r="B490" s="2">
        <v>10000.0642</v>
      </c>
      <c r="C490" s="2">
        <v>23.12</v>
      </c>
      <c r="D490" s="2">
        <v>1.74548967673816E-07</v>
      </c>
    </row>
    <row r="491" spans="1:4" ht="14.25">
      <c r="A491" s="1">
        <v>42456.4673048395</v>
      </c>
      <c r="B491" s="2">
        <v>10000.0636</v>
      </c>
      <c r="C491" s="2">
        <v>23.12</v>
      </c>
      <c r="D491" s="2">
        <v>1.760767314102E-07</v>
      </c>
    </row>
    <row r="492" spans="1:4" ht="14.25">
      <c r="A492" s="1">
        <v>42456.467421293</v>
      </c>
      <c r="B492" s="2">
        <v>10000.0639</v>
      </c>
      <c r="C492" s="2">
        <v>23.12</v>
      </c>
      <c r="D492" s="2">
        <v>1.77102401307193E-07</v>
      </c>
    </row>
    <row r="493" spans="1:4" ht="14.25">
      <c r="A493" s="1">
        <v>42456.4675377232</v>
      </c>
      <c r="B493" s="2">
        <v>10000.0645</v>
      </c>
      <c r="C493" s="2">
        <v>23.18</v>
      </c>
      <c r="D493" s="2">
        <v>1.80489654963887E-07</v>
      </c>
    </row>
    <row r="494" spans="1:4" ht="14.25">
      <c r="A494" s="1">
        <v>42456.4676541651</v>
      </c>
      <c r="B494" s="2">
        <v>10000.0631</v>
      </c>
      <c r="C494" s="2">
        <v>23.18</v>
      </c>
      <c r="D494" s="2">
        <v>1.80409105972495E-07</v>
      </c>
    </row>
    <row r="495" spans="1:4" ht="14.25">
      <c r="A495" s="1">
        <v>42456.4677706069</v>
      </c>
      <c r="B495" s="2">
        <v>10000.0634</v>
      </c>
      <c r="C495" s="2">
        <v>23.18</v>
      </c>
      <c r="D495" s="2">
        <v>1.80898433001392E-07</v>
      </c>
    </row>
    <row r="496" spans="1:4" ht="14.25">
      <c r="A496" s="1">
        <v>42456.4678870603</v>
      </c>
      <c r="B496" s="2">
        <v>10000.0634</v>
      </c>
      <c r="C496" s="2">
        <v>23.18</v>
      </c>
      <c r="D496" s="2">
        <v>1.80796551856842E-07</v>
      </c>
    </row>
    <row r="497" spans="1:4" ht="14.25">
      <c r="A497" s="1">
        <v>42456.4680034906</v>
      </c>
      <c r="B497" s="2">
        <v>10000.0638</v>
      </c>
      <c r="C497" s="2">
        <v>23.18</v>
      </c>
      <c r="D497" s="2">
        <v>1.81458975664081E-07</v>
      </c>
    </row>
    <row r="498" spans="1:4" ht="14.25">
      <c r="A498" s="1">
        <v>42456.468119944</v>
      </c>
      <c r="B498" s="2">
        <v>10000.0632</v>
      </c>
      <c r="C498" s="2">
        <v>23.18</v>
      </c>
      <c r="D498" s="2">
        <v>1.81055216156128E-07</v>
      </c>
    </row>
    <row r="499" spans="1:4" ht="14.25">
      <c r="A499" s="1">
        <v>42456.4682363743</v>
      </c>
      <c r="B499" s="2">
        <v>10000.0634</v>
      </c>
      <c r="C499" s="2">
        <v>23.25</v>
      </c>
      <c r="D499" s="2">
        <v>1.80925928371382E-07</v>
      </c>
    </row>
    <row r="500" spans="1:4" ht="14.25">
      <c r="A500" s="1">
        <v>42456.4683528277</v>
      </c>
      <c r="B500" s="2">
        <v>10000.0639</v>
      </c>
      <c r="C500" s="2">
        <v>23.25</v>
      </c>
      <c r="D500" s="2">
        <v>1.81955589683921E-07</v>
      </c>
    </row>
    <row r="501" spans="1:4" ht="14.25">
      <c r="A501" s="1">
        <v>42456.468469258</v>
      </c>
      <c r="B501" s="2">
        <v>10000.0643</v>
      </c>
      <c r="C501" s="2">
        <v>23.25</v>
      </c>
      <c r="D501" s="2">
        <v>1.83507436793779E-07</v>
      </c>
    </row>
    <row r="502" spans="1:4" ht="14.25">
      <c r="A502" s="1">
        <v>42456.4685857114</v>
      </c>
      <c r="B502" s="2">
        <v>10000.0642</v>
      </c>
      <c r="C502" s="2">
        <v>23.25</v>
      </c>
      <c r="D502" s="2">
        <v>1.82709010313124E-07</v>
      </c>
    </row>
    <row r="503" spans="1:4" ht="14.25">
      <c r="A503" s="1">
        <v>42456.4687021417</v>
      </c>
      <c r="B503" s="2">
        <v>10000.0644</v>
      </c>
      <c r="C503" s="2">
        <v>23.25</v>
      </c>
      <c r="D503" s="2">
        <v>1.83125367436282E-07</v>
      </c>
    </row>
    <row r="504" spans="1:4" ht="14.25">
      <c r="A504" s="1">
        <v>42456.4688185951</v>
      </c>
      <c r="B504" s="2">
        <v>10000.0648</v>
      </c>
      <c r="C504" s="2">
        <v>23.25</v>
      </c>
      <c r="D504" s="2">
        <v>1.84708669735218E-07</v>
      </c>
    </row>
    <row r="505" spans="1:4" ht="14.25">
      <c r="A505" s="1">
        <v>42456.468935037</v>
      </c>
      <c r="B505" s="2">
        <v>10000.0643</v>
      </c>
      <c r="C505" s="2">
        <v>23.31</v>
      </c>
      <c r="D505" s="2">
        <v>1.84681813772837E-07</v>
      </c>
    </row>
    <row r="506" spans="1:4" ht="14.25">
      <c r="A506" s="1">
        <v>42456.4690514788</v>
      </c>
      <c r="B506" s="2">
        <v>10000.065</v>
      </c>
      <c r="C506" s="2">
        <v>23.31</v>
      </c>
      <c r="D506" s="2">
        <v>1.87276480433905E-07</v>
      </c>
    </row>
    <row r="507" spans="1:4" ht="14.25">
      <c r="A507" s="1">
        <v>42456.4691679091</v>
      </c>
      <c r="B507" s="2">
        <v>10000.0644</v>
      </c>
      <c r="C507" s="2">
        <v>23.31</v>
      </c>
      <c r="D507" s="2">
        <v>1.87958523520242E-07</v>
      </c>
    </row>
    <row r="508" spans="1:4" ht="14.25">
      <c r="A508" s="1">
        <v>42456.4692843625</v>
      </c>
      <c r="B508" s="2">
        <v>10000.0629</v>
      </c>
      <c r="C508" s="2">
        <v>23.31</v>
      </c>
      <c r="D508" s="2">
        <v>1.85702817900155E-07</v>
      </c>
    </row>
    <row r="509" spans="1:4" ht="14.25">
      <c r="A509" s="1">
        <v>42456.4694007928</v>
      </c>
      <c r="B509" s="2">
        <v>10000.0642</v>
      </c>
      <c r="C509" s="2">
        <v>23.31</v>
      </c>
      <c r="D509" s="2">
        <v>1.86183817748616E-07</v>
      </c>
    </row>
    <row r="510" spans="1:4" ht="14.25">
      <c r="A510" s="1">
        <v>42456.4695172925</v>
      </c>
      <c r="B510" s="2">
        <v>10000.064</v>
      </c>
      <c r="C510" s="2">
        <v>23.31</v>
      </c>
      <c r="D510" s="2">
        <v>1.84805005011932E-07</v>
      </c>
    </row>
    <row r="511" spans="1:4" ht="14.25">
      <c r="A511" s="1">
        <v>42456.469633688</v>
      </c>
      <c r="B511" s="2">
        <v>10000.0633</v>
      </c>
      <c r="C511" s="2">
        <v>23.31</v>
      </c>
      <c r="D511" s="2">
        <v>1.83466006769162E-07</v>
      </c>
    </row>
    <row r="512" spans="1:4" ht="14.25">
      <c r="A512" s="1">
        <v>42456.4697501414</v>
      </c>
      <c r="B512" s="2">
        <v>10000.0649</v>
      </c>
      <c r="C512" s="2">
        <v>23.37</v>
      </c>
      <c r="D512" s="2">
        <v>1.8462486287605E-07</v>
      </c>
    </row>
    <row r="513" spans="1:4" ht="14.25">
      <c r="A513" s="1">
        <v>42456.4699505233</v>
      </c>
      <c r="B513" s="2">
        <v>10000.0646</v>
      </c>
      <c r="C513" s="2">
        <v>23.37</v>
      </c>
      <c r="D513" s="2">
        <v>1.8494412165259E-07</v>
      </c>
    </row>
    <row r="514" spans="1:4" ht="14.25">
      <c r="A514" s="1">
        <v>42456.4699830251</v>
      </c>
      <c r="B514" s="2">
        <v>10000.0648</v>
      </c>
      <c r="C514" s="2">
        <v>23.37</v>
      </c>
      <c r="D514" s="2">
        <v>1.84573479619109E-07</v>
      </c>
    </row>
    <row r="515" spans="1:4" ht="14.25">
      <c r="A515" s="1">
        <v>42456.4700994554</v>
      </c>
      <c r="B515" s="2">
        <v>10000.0641</v>
      </c>
      <c r="C515" s="2">
        <v>23.37</v>
      </c>
      <c r="D515" s="2">
        <v>1.83499574607252E-07</v>
      </c>
    </row>
    <row r="516" spans="1:4" ht="14.25">
      <c r="A516" s="1">
        <v>42456.4702159088</v>
      </c>
      <c r="B516" s="2">
        <v>10000.0651</v>
      </c>
      <c r="C516" s="2">
        <v>23.37</v>
      </c>
      <c r="D516" s="2">
        <v>1.83929936373795E-07</v>
      </c>
    </row>
    <row r="517" spans="1:4" ht="14.25">
      <c r="A517" s="1">
        <v>42456.4703323391</v>
      </c>
      <c r="B517" s="2">
        <v>10000.0645</v>
      </c>
      <c r="C517" s="2">
        <v>23.43</v>
      </c>
      <c r="D517" s="2">
        <v>1.82666435887355E-07</v>
      </c>
    </row>
    <row r="518" spans="1:4" ht="14.25">
      <c r="A518" s="1">
        <v>42456.4704487925</v>
      </c>
      <c r="B518" s="2">
        <v>10000.0643</v>
      </c>
      <c r="C518" s="2">
        <v>23.43</v>
      </c>
      <c r="D518" s="2">
        <v>1.82561296431552E-07</v>
      </c>
    </row>
    <row r="519" spans="1:4" ht="14.25">
      <c r="A519" s="1">
        <v>42456.4705652228</v>
      </c>
      <c r="B519" s="2">
        <v>10000.065</v>
      </c>
      <c r="C519" s="2">
        <v>23.43</v>
      </c>
      <c r="D519" s="2">
        <v>1.83198208795433E-07</v>
      </c>
    </row>
    <row r="520" spans="1:4" ht="14.25">
      <c r="A520" s="1">
        <v>42456.4706816762</v>
      </c>
      <c r="B520" s="2">
        <v>10000.0652</v>
      </c>
      <c r="C520" s="2">
        <v>23.43</v>
      </c>
      <c r="D520" s="2">
        <v>1.82646176309717E-07</v>
      </c>
    </row>
    <row r="521" spans="1:4" ht="14.25">
      <c r="A521" s="1">
        <v>42456.4707981065</v>
      </c>
      <c r="B521" s="2">
        <v>10000.0652</v>
      </c>
      <c r="C521" s="2">
        <v>23.43</v>
      </c>
      <c r="D521" s="2">
        <v>1.82413202333007E-07</v>
      </c>
    </row>
    <row r="522" spans="1:4" ht="14.25">
      <c r="A522" s="1">
        <v>42456.4709145599</v>
      </c>
      <c r="B522" s="2">
        <v>10000.0645</v>
      </c>
      <c r="C522" s="2">
        <v>23.43</v>
      </c>
      <c r="D522" s="2">
        <v>1.81465011297893E-07</v>
      </c>
    </row>
    <row r="523" spans="1:4" ht="14.25">
      <c r="A523" s="1">
        <v>42456.4710310017</v>
      </c>
      <c r="B523" s="2">
        <v>10000.0644</v>
      </c>
      <c r="C523" s="2">
        <v>23.43</v>
      </c>
      <c r="D523" s="2">
        <v>1.80866228815524E-07</v>
      </c>
    </row>
    <row r="524" spans="1:4" ht="14.25">
      <c r="A524" s="1">
        <v>42456.4711474436</v>
      </c>
      <c r="B524" s="2">
        <v>10000.064</v>
      </c>
      <c r="C524" s="2">
        <v>23.5</v>
      </c>
      <c r="D524" s="2">
        <v>1.80002656402171E-07</v>
      </c>
    </row>
    <row r="525" spans="1:4" ht="14.25">
      <c r="A525" s="1">
        <v>42456.4712638739</v>
      </c>
      <c r="B525" s="2">
        <v>10000.0655</v>
      </c>
      <c r="C525" s="2">
        <v>23.5</v>
      </c>
      <c r="D525" s="2">
        <v>1.79146866463352E-07</v>
      </c>
    </row>
    <row r="526" spans="1:4" ht="14.25">
      <c r="A526" s="1">
        <v>42456.4715011791</v>
      </c>
      <c r="B526" s="2">
        <v>10000.0646</v>
      </c>
      <c r="C526" s="2">
        <v>23.5</v>
      </c>
      <c r="D526" s="2">
        <v>1.78796283500267E-07</v>
      </c>
    </row>
    <row r="527" spans="1:4" ht="14.25">
      <c r="A527" s="1">
        <v>42456.4716176325</v>
      </c>
      <c r="B527" s="2">
        <v>10000.0654</v>
      </c>
      <c r="C527" s="2">
        <v>23.5</v>
      </c>
      <c r="D527" s="2">
        <v>1.77938737672286E-07</v>
      </c>
    </row>
    <row r="528" spans="1:4" ht="14.25">
      <c r="A528" s="1">
        <v>42456.4717340628</v>
      </c>
      <c r="B528" s="2">
        <v>10000.066</v>
      </c>
      <c r="C528" s="2">
        <v>23.5</v>
      </c>
      <c r="D528" s="2">
        <v>1.79320126656603E-07</v>
      </c>
    </row>
    <row r="529" spans="1:4" ht="14.25">
      <c r="A529" s="1">
        <v>42456.4718505046</v>
      </c>
      <c r="B529" s="2">
        <v>10000.0645</v>
      </c>
      <c r="C529" s="2">
        <v>23.56</v>
      </c>
      <c r="D529" s="2">
        <v>1.79314688705603E-07</v>
      </c>
    </row>
    <row r="530" spans="1:4" ht="14.25">
      <c r="A530" s="1">
        <v>42456.4719669465</v>
      </c>
      <c r="B530" s="2">
        <v>10000.0647</v>
      </c>
      <c r="C530" s="2">
        <v>23.56</v>
      </c>
      <c r="D530" s="2">
        <v>1.79446111012277E-07</v>
      </c>
    </row>
    <row r="531" spans="1:4" ht="14.25">
      <c r="A531" s="1">
        <v>42456.4720833999</v>
      </c>
      <c r="B531" s="2">
        <v>10000.065</v>
      </c>
      <c r="C531" s="2">
        <v>23.56</v>
      </c>
      <c r="D531" s="2">
        <v>1.78420041010974E-07</v>
      </c>
    </row>
    <row r="532" spans="1:4" ht="14.25">
      <c r="A532" s="1">
        <v>42456.4721998302</v>
      </c>
      <c r="B532" s="2">
        <v>10000.0652</v>
      </c>
      <c r="C532" s="2">
        <v>23.56</v>
      </c>
      <c r="D532" s="2">
        <v>1.76329804473184E-07</v>
      </c>
    </row>
    <row r="533" spans="1:4" ht="14.25">
      <c r="A533" s="1">
        <v>42456.4723162836</v>
      </c>
      <c r="B533" s="2">
        <v>10000.0657</v>
      </c>
      <c r="C533" s="2">
        <v>23.56</v>
      </c>
      <c r="D533" s="2">
        <v>1.759505932034E-07</v>
      </c>
    </row>
    <row r="534" spans="1:4" ht="14.25">
      <c r="A534" s="1">
        <v>42456.4724327139</v>
      </c>
      <c r="B534" s="2">
        <v>10000.0659</v>
      </c>
      <c r="C534" s="2">
        <v>23.56</v>
      </c>
      <c r="D534" s="2">
        <v>1.75312189205473E-07</v>
      </c>
    </row>
    <row r="535" spans="1:4" ht="14.25">
      <c r="A535" s="1">
        <v>42456.4725491673</v>
      </c>
      <c r="B535" s="2">
        <v>10000.066</v>
      </c>
      <c r="C535" s="2">
        <v>23.56</v>
      </c>
      <c r="D535" s="2">
        <v>1.74994299047869E-07</v>
      </c>
    </row>
    <row r="536" spans="1:4" ht="14.25">
      <c r="A536" s="1">
        <v>42456.4726655976</v>
      </c>
      <c r="B536" s="2">
        <v>10000.0648</v>
      </c>
      <c r="C536" s="2">
        <v>23.62</v>
      </c>
      <c r="D536" s="2">
        <v>1.73828563608261E-07</v>
      </c>
    </row>
    <row r="537" spans="1:4" ht="14.25">
      <c r="A537" s="1">
        <v>42456.472782051</v>
      </c>
      <c r="B537" s="2">
        <v>10000.0658</v>
      </c>
      <c r="C537" s="2">
        <v>23.62</v>
      </c>
      <c r="D537" s="2">
        <v>1.72964918181743E-07</v>
      </c>
    </row>
    <row r="538" spans="1:4" ht="14.25">
      <c r="A538" s="1">
        <v>42456.4728984812</v>
      </c>
      <c r="B538" s="2">
        <v>10000.0658</v>
      </c>
      <c r="C538" s="2">
        <v>23.62</v>
      </c>
      <c r="D538" s="2">
        <v>1.71880590148327E-07</v>
      </c>
    </row>
    <row r="539" spans="1:4" ht="14.25">
      <c r="A539" s="1">
        <v>42456.4730149347</v>
      </c>
      <c r="B539" s="2">
        <v>10000.0644</v>
      </c>
      <c r="C539" s="2">
        <v>23.62</v>
      </c>
      <c r="D539" s="2">
        <v>1.69719286873841E-07</v>
      </c>
    </row>
    <row r="540" spans="1:4" ht="14.25">
      <c r="A540" s="1">
        <v>42456.4731313649</v>
      </c>
      <c r="B540" s="2">
        <v>10000.0649</v>
      </c>
      <c r="C540" s="2">
        <v>23.68</v>
      </c>
      <c r="D540" s="2">
        <v>1.65954698502664E-07</v>
      </c>
    </row>
    <row r="541" spans="1:4" ht="14.25">
      <c r="A541" s="1">
        <v>42456.4732478184</v>
      </c>
      <c r="B541" s="2">
        <v>10000.0638</v>
      </c>
      <c r="C541" s="2">
        <v>23.68</v>
      </c>
      <c r="D541" s="2">
        <v>1.62936841483499E-07</v>
      </c>
    </row>
    <row r="542" spans="1:4" ht="14.25">
      <c r="A542" s="1">
        <v>42456.4733642486</v>
      </c>
      <c r="B542" s="2">
        <v>10000.0636</v>
      </c>
      <c r="C542" s="2">
        <v>23.68</v>
      </c>
      <c r="D542" s="2">
        <v>1.60299828049312E-07</v>
      </c>
    </row>
    <row r="543" spans="1:4" ht="14.25">
      <c r="A543" s="1">
        <v>42456.473480702</v>
      </c>
      <c r="B543" s="2">
        <v>10000.0653</v>
      </c>
      <c r="C543" s="2">
        <v>23.68</v>
      </c>
      <c r="D543" s="2">
        <v>1.59491435273181E-07</v>
      </c>
    </row>
    <row r="544" spans="1:4" ht="14.25">
      <c r="A544" s="1">
        <v>42456.4735971323</v>
      </c>
      <c r="B544" s="2">
        <v>10000.0648</v>
      </c>
      <c r="C544" s="2">
        <v>23.68</v>
      </c>
      <c r="D544" s="2">
        <v>1.56673702267038E-07</v>
      </c>
    </row>
    <row r="545" spans="1:4" ht="14.25">
      <c r="A545" s="1">
        <v>42456.4737135857</v>
      </c>
      <c r="B545" s="2">
        <v>10000.0659</v>
      </c>
      <c r="C545" s="2">
        <v>23.68</v>
      </c>
      <c r="D545" s="2">
        <v>1.53854280978182E-07</v>
      </c>
    </row>
    <row r="546" spans="1:4" ht="14.25">
      <c r="A546" s="1">
        <v>42456.473830016</v>
      </c>
      <c r="B546" s="2">
        <v>10000.0659</v>
      </c>
      <c r="C546" s="2">
        <v>23.68</v>
      </c>
      <c r="D546" s="2">
        <v>1.52167493426288E-07</v>
      </c>
    </row>
    <row r="547" spans="1:4" ht="14.25">
      <c r="A547" s="1">
        <v>42456.4739464579</v>
      </c>
      <c r="B547" s="2">
        <v>10000.066</v>
      </c>
      <c r="C547" s="2">
        <v>23.75</v>
      </c>
      <c r="D547" s="2">
        <v>1.52488899874149E-07</v>
      </c>
    </row>
    <row r="548" spans="1:4" ht="14.25">
      <c r="A548" s="1">
        <v>42456.4740629113</v>
      </c>
      <c r="B548" s="2">
        <v>10000.0653</v>
      </c>
      <c r="C548" s="2">
        <v>23.75</v>
      </c>
      <c r="D548" s="2">
        <v>1.49569233199797E-07</v>
      </c>
    </row>
    <row r="549" spans="1:4" ht="14.25">
      <c r="A549" s="1">
        <v>42456.4741793415</v>
      </c>
      <c r="B549" s="2">
        <v>10000.0656</v>
      </c>
      <c r="C549" s="2">
        <v>23.75</v>
      </c>
      <c r="D549" s="2">
        <v>1.49150350141434E-07</v>
      </c>
    </row>
    <row r="550" spans="1:4" ht="14.25">
      <c r="A550" s="1">
        <v>42456.474295795</v>
      </c>
      <c r="B550" s="2">
        <v>10000.0644</v>
      </c>
      <c r="C550" s="2">
        <v>23.75</v>
      </c>
      <c r="D550" s="2">
        <v>1.46227486312095E-07</v>
      </c>
    </row>
    <row r="551" spans="1:4" ht="14.25">
      <c r="A551" s="1">
        <v>42456.4744122368</v>
      </c>
      <c r="B551" s="2">
        <v>10000.0662</v>
      </c>
      <c r="C551" s="2">
        <v>23.75</v>
      </c>
      <c r="D551" s="2">
        <v>1.46121073018879E-07</v>
      </c>
    </row>
    <row r="552" spans="1:4" ht="14.25">
      <c r="A552" s="1">
        <v>42456.4745290375</v>
      </c>
      <c r="B552" s="2">
        <v>10000.065</v>
      </c>
      <c r="C552" s="2">
        <v>23.81</v>
      </c>
      <c r="D552" s="2">
        <v>1.43075955287628E-07</v>
      </c>
    </row>
    <row r="553" spans="1:4" ht="14.25">
      <c r="A553" s="1">
        <v>42456.4746454677</v>
      </c>
      <c r="B553" s="2">
        <v>10000.0665</v>
      </c>
      <c r="C553" s="2">
        <v>23.81</v>
      </c>
      <c r="D553" s="2">
        <v>1.42559112801616E-07</v>
      </c>
    </row>
    <row r="554" spans="1:4" ht="14.25">
      <c r="A554" s="1">
        <v>42456.4747619096</v>
      </c>
      <c r="B554" s="2">
        <v>10000.0661</v>
      </c>
      <c r="C554" s="2">
        <v>23.81</v>
      </c>
      <c r="D554" s="2">
        <v>1.4229016631059E-07</v>
      </c>
    </row>
    <row r="555" spans="1:4" ht="14.25">
      <c r="A555" s="1">
        <v>42456.4748783514</v>
      </c>
      <c r="B555" s="2">
        <v>10000.0666</v>
      </c>
      <c r="C555" s="2">
        <v>23.81</v>
      </c>
      <c r="D555" s="2">
        <v>1.41754376249512E-07</v>
      </c>
    </row>
    <row r="556" spans="1:4" ht="14.25">
      <c r="A556" s="1">
        <v>42456.4749947933</v>
      </c>
      <c r="B556" s="2">
        <v>10000.0671</v>
      </c>
      <c r="C556" s="2">
        <v>23.81</v>
      </c>
      <c r="D556" s="2">
        <v>1.42619528116332E-07</v>
      </c>
    </row>
    <row r="557" spans="1:4" ht="14.25">
      <c r="A557" s="1">
        <v>42456.4751112467</v>
      </c>
      <c r="B557" s="2">
        <v>10000.0662</v>
      </c>
      <c r="C557" s="2">
        <v>23.81</v>
      </c>
      <c r="D557" s="2">
        <v>1.3999967506081E-07</v>
      </c>
    </row>
    <row r="558" spans="1:4" ht="14.25">
      <c r="A558" s="1">
        <v>42456.4752276885</v>
      </c>
      <c r="B558" s="2">
        <v>10000.0667</v>
      </c>
      <c r="C558" s="2">
        <v>23.81</v>
      </c>
      <c r="D558" s="2">
        <v>1.40523688260695E-07</v>
      </c>
    </row>
    <row r="559" spans="1:4" ht="14.25">
      <c r="A559" s="1">
        <v>42456.4753441304</v>
      </c>
      <c r="B559" s="2">
        <v>10000.0669</v>
      </c>
      <c r="C559" s="2">
        <v>23.87</v>
      </c>
      <c r="D559" s="2">
        <v>1.40697747383047E-07</v>
      </c>
    </row>
    <row r="560" spans="1:4" ht="14.25">
      <c r="A560" s="1">
        <v>42456.4754605838</v>
      </c>
      <c r="B560" s="2">
        <v>10000.0666</v>
      </c>
      <c r="C560" s="2">
        <v>23.87</v>
      </c>
      <c r="D560" s="2">
        <v>1.41318447794299E-07</v>
      </c>
    </row>
    <row r="561" spans="1:4" ht="14.25">
      <c r="A561" s="1">
        <v>42456.4755770719</v>
      </c>
      <c r="B561" s="2">
        <v>10000.0664</v>
      </c>
      <c r="C561" s="2">
        <v>23.87</v>
      </c>
      <c r="D561" s="2">
        <v>1.40630672389516E-07</v>
      </c>
    </row>
    <row r="562" spans="1:4" ht="14.25">
      <c r="A562" s="1">
        <v>42456.4756935138</v>
      </c>
      <c r="B562" s="2">
        <v>10000.0669</v>
      </c>
      <c r="C562" s="2">
        <v>23.87</v>
      </c>
      <c r="D562" s="2">
        <v>1.39799351741972E-07</v>
      </c>
    </row>
    <row r="563" spans="1:4" ht="14.25">
      <c r="A563" s="1">
        <v>42456.4758099556</v>
      </c>
      <c r="B563" s="2">
        <v>10000.0666</v>
      </c>
      <c r="C563" s="2">
        <v>23.87</v>
      </c>
      <c r="D563" s="2">
        <v>1.37490933434249E-07</v>
      </c>
    </row>
    <row r="564" spans="1:4" ht="14.25">
      <c r="A564" s="1">
        <v>42456.4759264091</v>
      </c>
      <c r="B564" s="2">
        <v>10000.0669</v>
      </c>
      <c r="C564" s="2">
        <v>23.87</v>
      </c>
      <c r="D564" s="2">
        <v>1.37433426683468E-07</v>
      </c>
    </row>
    <row r="565" spans="1:4" ht="14.25">
      <c r="A565" s="1">
        <v>42456.4760428509</v>
      </c>
      <c r="B565" s="2">
        <v>10000.0659</v>
      </c>
      <c r="C565" s="2">
        <v>23.93</v>
      </c>
      <c r="D565" s="2">
        <v>1.36917889494985E-07</v>
      </c>
    </row>
    <row r="566" spans="1:4" ht="14.25">
      <c r="A566" s="1">
        <v>42456.4761592927</v>
      </c>
      <c r="B566" s="2">
        <v>10000.0659</v>
      </c>
      <c r="C566" s="2">
        <v>23.93</v>
      </c>
      <c r="D566" s="2">
        <v>1.35680037833884E-07</v>
      </c>
    </row>
    <row r="567" spans="1:4" ht="14.25">
      <c r="A567" s="1">
        <v>42456.4762757346</v>
      </c>
      <c r="B567" s="2">
        <v>10000.0663</v>
      </c>
      <c r="C567" s="2">
        <v>23.93</v>
      </c>
      <c r="D567" s="2">
        <v>1.35859198855015E-07</v>
      </c>
    </row>
    <row r="568" spans="1:4" ht="14.25">
      <c r="A568" s="1">
        <v>42456.4763921764</v>
      </c>
      <c r="B568" s="2">
        <v>10000.0666</v>
      </c>
      <c r="C568" s="2">
        <v>23.93</v>
      </c>
      <c r="D568" s="2">
        <v>1.35293287677776E-07</v>
      </c>
    </row>
    <row r="569" spans="1:4" ht="14.25">
      <c r="A569" s="1">
        <v>42456.4765086067</v>
      </c>
      <c r="B569" s="2">
        <v>10000.0669</v>
      </c>
      <c r="C569" s="2">
        <v>23.93</v>
      </c>
      <c r="D569" s="2">
        <v>1.3505537507916E-07</v>
      </c>
    </row>
    <row r="570" spans="1:4" ht="14.25">
      <c r="A570" s="1">
        <v>42456.4766250601</v>
      </c>
      <c r="B570" s="2">
        <v>10000.0669</v>
      </c>
      <c r="C570" s="2">
        <v>23.93</v>
      </c>
      <c r="D570" s="2">
        <v>1.35492445038817E-07</v>
      </c>
    </row>
    <row r="571" spans="1:4" ht="14.25">
      <c r="A571" s="1">
        <v>42456.4767414904</v>
      </c>
      <c r="B571" s="2">
        <v>10000.0671</v>
      </c>
      <c r="C571" s="2">
        <v>24</v>
      </c>
      <c r="D571" s="2">
        <v>1.36423858652613E-07</v>
      </c>
    </row>
    <row r="572" spans="1:4" ht="14.25">
      <c r="A572" s="1">
        <v>42456.4768579438</v>
      </c>
      <c r="B572" s="2">
        <v>10000.0665</v>
      </c>
      <c r="C572" s="2">
        <v>24</v>
      </c>
      <c r="D572" s="2">
        <v>1.33581169907734E-07</v>
      </c>
    </row>
    <row r="573" spans="1:4" ht="14.25">
      <c r="A573" s="1">
        <v>42456.4769743857</v>
      </c>
      <c r="B573" s="2">
        <v>10000.068</v>
      </c>
      <c r="C573" s="2">
        <v>24</v>
      </c>
      <c r="D573" s="2">
        <v>1.35601886858851E-07</v>
      </c>
    </row>
    <row r="574" spans="1:4" ht="14.25">
      <c r="A574" s="1">
        <v>42456.4770908159</v>
      </c>
      <c r="B574" s="2">
        <v>10000.0667</v>
      </c>
      <c r="C574" s="2">
        <v>24</v>
      </c>
      <c r="D574" s="2">
        <v>1.34217571087239E-07</v>
      </c>
    </row>
    <row r="575" spans="1:4" ht="14.25">
      <c r="A575" s="1">
        <v>42456.4772072694</v>
      </c>
      <c r="B575" s="2">
        <v>10000.0674</v>
      </c>
      <c r="C575" s="2">
        <v>24</v>
      </c>
      <c r="D575" s="2">
        <v>1.35064848438761E-07</v>
      </c>
    </row>
    <row r="576" spans="1:4" ht="14.25">
      <c r="A576" s="1">
        <v>42456.4773237112</v>
      </c>
      <c r="B576" s="2">
        <v>10000.066</v>
      </c>
      <c r="C576" s="2">
        <v>24</v>
      </c>
      <c r="D576" s="2">
        <v>1.34810103742711E-07</v>
      </c>
    </row>
    <row r="577" spans="1:4" ht="14.25">
      <c r="A577" s="1">
        <v>42456.4774401415</v>
      </c>
      <c r="B577" s="2">
        <v>10000.0668</v>
      </c>
      <c r="C577" s="2">
        <v>24.06</v>
      </c>
      <c r="D577" s="2">
        <v>1.35028897522681E-07</v>
      </c>
    </row>
    <row r="578" spans="1:4" ht="14.25">
      <c r="A578" s="1">
        <v>42456.4775565949</v>
      </c>
      <c r="B578" s="2">
        <v>10000.0667</v>
      </c>
      <c r="C578" s="2">
        <v>24.06</v>
      </c>
      <c r="D578" s="2">
        <v>1.34268409211168E-07</v>
      </c>
    </row>
    <row r="579" spans="1:4" ht="14.25">
      <c r="A579" s="1">
        <v>42456.4776730252</v>
      </c>
      <c r="B579" s="2">
        <v>10000.0675</v>
      </c>
      <c r="C579" s="2">
        <v>24.06</v>
      </c>
      <c r="D579" s="2">
        <v>1.35108669623992E-07</v>
      </c>
    </row>
    <row r="580" spans="1:4" ht="14.25">
      <c r="A580" s="1">
        <v>42456.4777894786</v>
      </c>
      <c r="B580" s="2">
        <v>10000.0703</v>
      </c>
      <c r="C580" s="2">
        <v>24.06</v>
      </c>
      <c r="D580" s="2">
        <v>1.42634936478791E-07</v>
      </c>
    </row>
    <row r="581" spans="1:4" ht="14.25">
      <c r="A581" s="1">
        <v>42456.4779059204</v>
      </c>
      <c r="B581" s="2">
        <v>10000.0671</v>
      </c>
      <c r="C581" s="2">
        <v>24.06</v>
      </c>
      <c r="D581" s="2">
        <v>1.40786120479328E-07</v>
      </c>
    </row>
    <row r="582" spans="1:4" ht="14.25">
      <c r="A582" s="1">
        <v>42456.4780223738</v>
      </c>
      <c r="B582" s="2">
        <v>10000.0669</v>
      </c>
      <c r="C582" s="2">
        <v>24.12</v>
      </c>
      <c r="D582" s="2">
        <v>1.39852583060998E-07</v>
      </c>
    </row>
    <row r="583" spans="1:4" ht="14.25">
      <c r="A583" s="1">
        <v>42456.4781388041</v>
      </c>
      <c r="B583" s="2">
        <v>10000.0679</v>
      </c>
      <c r="C583" s="2">
        <v>24.12</v>
      </c>
      <c r="D583" s="2">
        <v>1.41379557334635E-07</v>
      </c>
    </row>
    <row r="584" spans="1:4" ht="14.25">
      <c r="A584" s="1">
        <v>42456.478255246</v>
      </c>
      <c r="B584" s="2">
        <v>10000.0684</v>
      </c>
      <c r="C584" s="2">
        <v>24.12</v>
      </c>
      <c r="D584" s="2">
        <v>1.42155710810554E-07</v>
      </c>
    </row>
    <row r="585" spans="1:4" ht="14.25">
      <c r="A585" s="1">
        <v>42456.4783716878</v>
      </c>
      <c r="B585" s="2">
        <v>10000.0631</v>
      </c>
      <c r="C585" s="2">
        <v>24.12</v>
      </c>
      <c r="D585" s="2">
        <v>1.40896205531301E-07</v>
      </c>
    </row>
    <row r="586" spans="1:4" ht="14.25">
      <c r="A586" s="1">
        <v>42456.4784881412</v>
      </c>
      <c r="B586" s="2">
        <v>10000.0679</v>
      </c>
      <c r="C586" s="2">
        <v>24.12</v>
      </c>
      <c r="D586" s="2">
        <v>1.42630726523204E-07</v>
      </c>
    </row>
    <row r="587" spans="1:4" ht="14.25">
      <c r="A587" s="1">
        <v>42456.4786045831</v>
      </c>
      <c r="B587" s="2">
        <v>10000.0667</v>
      </c>
      <c r="C587" s="2">
        <v>24.12</v>
      </c>
      <c r="D587" s="2">
        <v>1.41779572504314E-07</v>
      </c>
    </row>
    <row r="588" spans="1:4" ht="14.25">
      <c r="A588" s="1">
        <v>42456.4787210249</v>
      </c>
      <c r="B588" s="2">
        <v>10000.0673</v>
      </c>
      <c r="C588" s="2">
        <v>24.18</v>
      </c>
      <c r="D588" s="2">
        <v>1.40488902605044E-07</v>
      </c>
    </row>
    <row r="589" spans="1:4" ht="14.25">
      <c r="A589" s="1">
        <v>42456.4788374552</v>
      </c>
      <c r="B589" s="2">
        <v>10000.0668</v>
      </c>
      <c r="C589" s="2">
        <v>24.18</v>
      </c>
      <c r="D589" s="2">
        <v>1.38657629865601E-07</v>
      </c>
    </row>
    <row r="590" spans="1:4" ht="14.25">
      <c r="A590" s="1">
        <v>42456.4789539086</v>
      </c>
      <c r="B590" s="2">
        <v>10000.0668</v>
      </c>
      <c r="C590" s="2">
        <v>24.18</v>
      </c>
      <c r="D590" s="2">
        <v>1.38710122284831E-07</v>
      </c>
    </row>
    <row r="591" spans="1:4" ht="14.25">
      <c r="A591" s="1">
        <v>42456.4790703505</v>
      </c>
      <c r="B591" s="2">
        <v>10000.0674</v>
      </c>
      <c r="C591" s="2">
        <v>24.18</v>
      </c>
      <c r="D591" s="2">
        <v>1.38699163349772E-07</v>
      </c>
    </row>
    <row r="592" spans="1:4" ht="14.25">
      <c r="A592" s="1">
        <v>42456.4791867923</v>
      </c>
      <c r="B592" s="2">
        <v>10000.0672</v>
      </c>
      <c r="C592" s="2">
        <v>24.18</v>
      </c>
      <c r="D592" s="2">
        <v>1.38724142533831E-07</v>
      </c>
    </row>
    <row r="593" spans="1:4" ht="14.25">
      <c r="A593" s="1">
        <v>42456.4793032226</v>
      </c>
      <c r="B593" s="2">
        <v>10000.0677</v>
      </c>
      <c r="C593" s="2">
        <v>24.18</v>
      </c>
      <c r="D593" s="2">
        <v>1.39936782824005E-07</v>
      </c>
    </row>
    <row r="594" spans="1:4" ht="14.25">
      <c r="A594" s="1">
        <v>42456.479419676</v>
      </c>
      <c r="B594" s="2">
        <v>10000.0678</v>
      </c>
      <c r="C594" s="2">
        <v>24.25</v>
      </c>
      <c r="D594" s="2">
        <v>1.39393310378739E-07</v>
      </c>
    </row>
    <row r="595" spans="1:4" ht="14.25">
      <c r="A595" s="1">
        <v>42456.4795361063</v>
      </c>
      <c r="B595" s="2">
        <v>10000.0681</v>
      </c>
      <c r="C595" s="2">
        <v>24.25</v>
      </c>
      <c r="D595" s="2">
        <v>1.39701480474903E-07</v>
      </c>
    </row>
    <row r="596" spans="1:4" ht="14.25">
      <c r="A596" s="1">
        <v>42456.4796525597</v>
      </c>
      <c r="B596" s="2">
        <v>10000.0681</v>
      </c>
      <c r="C596" s="2">
        <v>24.25</v>
      </c>
      <c r="D596" s="2">
        <v>1.39851109822365E-07</v>
      </c>
    </row>
    <row r="597" spans="1:4" ht="14.25">
      <c r="A597" s="1">
        <v>42456.47976899</v>
      </c>
      <c r="B597" s="2">
        <v>10000.0677</v>
      </c>
      <c r="C597" s="2">
        <v>24.25</v>
      </c>
      <c r="D597" s="2">
        <v>1.3985529230047E-07</v>
      </c>
    </row>
    <row r="598" spans="1:4" ht="14.25">
      <c r="A598" s="1">
        <v>42456.4798854434</v>
      </c>
      <c r="B598" s="2">
        <v>10000.0678</v>
      </c>
      <c r="C598" s="2">
        <v>24.31</v>
      </c>
      <c r="D598" s="2">
        <v>1.38894874348214E-07</v>
      </c>
    </row>
    <row r="599" spans="1:4" ht="14.25">
      <c r="A599" s="1">
        <v>42456.4800018852</v>
      </c>
      <c r="B599" s="2">
        <v>10000.0675</v>
      </c>
      <c r="C599" s="2">
        <v>24.25</v>
      </c>
      <c r="D599" s="2">
        <v>1.37755218054297E-07</v>
      </c>
    </row>
    <row r="600" spans="1:4" ht="14.25">
      <c r="A600" s="1">
        <v>42456.4801183271</v>
      </c>
      <c r="B600" s="2">
        <v>10000.0685</v>
      </c>
      <c r="C600" s="2">
        <v>24.31</v>
      </c>
      <c r="D600" s="2">
        <v>1.38826279976673E-07</v>
      </c>
    </row>
    <row r="601" spans="1:4" ht="14.25">
      <c r="A601" s="1">
        <v>42456.4802347573</v>
      </c>
      <c r="B601" s="2">
        <v>10000.0683</v>
      </c>
      <c r="C601" s="2">
        <v>24.31</v>
      </c>
      <c r="D601" s="2">
        <v>1.39914015936145E-07</v>
      </c>
    </row>
    <row r="602" spans="1:4" ht="14.25">
      <c r="A602" s="1">
        <v>42456.4803511992</v>
      </c>
      <c r="B602" s="2">
        <v>10000.0674</v>
      </c>
      <c r="C602" s="2">
        <v>24.31</v>
      </c>
      <c r="D602" s="2">
        <v>1.39554480663327E-07</v>
      </c>
    </row>
    <row r="603" spans="1:4" ht="14.25">
      <c r="A603" s="1">
        <v>42456.4804676526</v>
      </c>
      <c r="B603" s="2">
        <v>10000.0675</v>
      </c>
      <c r="C603" s="2">
        <v>24.31</v>
      </c>
      <c r="D603" s="2">
        <v>1.3946893286424E-07</v>
      </c>
    </row>
    <row r="604" spans="1:4" ht="14.25">
      <c r="A604" s="1">
        <v>42456.4805840829</v>
      </c>
      <c r="B604" s="2">
        <v>10000.0688</v>
      </c>
      <c r="C604" s="2">
        <v>24.31</v>
      </c>
      <c r="D604" s="2">
        <v>1.41677009186761E-07</v>
      </c>
    </row>
    <row r="605" spans="1:4" ht="14.25">
      <c r="A605" s="1">
        <v>42456.4807005363</v>
      </c>
      <c r="B605" s="2">
        <v>10000.0682</v>
      </c>
      <c r="C605" s="2">
        <v>24.37</v>
      </c>
      <c r="D605" s="2">
        <v>1.42189460949815E-07</v>
      </c>
    </row>
    <row r="606" spans="1:4" ht="14.25">
      <c r="A606" s="1">
        <v>42456.4808169666</v>
      </c>
      <c r="B606" s="2">
        <v>10000.068</v>
      </c>
      <c r="C606" s="2">
        <v>24.37</v>
      </c>
      <c r="D606" s="2">
        <v>1.43035098781E-07</v>
      </c>
    </row>
    <row r="607" spans="1:4" ht="14.25">
      <c r="A607" s="1">
        <v>42456.48093342</v>
      </c>
      <c r="B607" s="2">
        <v>10000.0684</v>
      </c>
      <c r="C607" s="2">
        <v>24.37</v>
      </c>
      <c r="D607" s="2">
        <v>1.43779819513557E-07</v>
      </c>
    </row>
    <row r="608" spans="1:4" ht="14.25">
      <c r="A608" s="1">
        <v>42456.4810498502</v>
      </c>
      <c r="B608" s="2">
        <v>10000.068</v>
      </c>
      <c r="C608" s="2">
        <v>24.37</v>
      </c>
      <c r="D608" s="2">
        <v>1.41172150708049E-07</v>
      </c>
    </row>
    <row r="609" spans="1:4" ht="14.25">
      <c r="A609" s="1">
        <v>42456.4811663037</v>
      </c>
      <c r="B609" s="2">
        <v>10000.0685</v>
      </c>
      <c r="C609" s="2">
        <v>24.37</v>
      </c>
      <c r="D609" s="2">
        <v>1.41550855067751E-07</v>
      </c>
    </row>
    <row r="610" spans="1:4" ht="14.25">
      <c r="A610" s="1">
        <v>42456.4812827339</v>
      </c>
      <c r="B610" s="2">
        <v>10000.0683</v>
      </c>
      <c r="C610" s="2">
        <v>24.37</v>
      </c>
      <c r="D610" s="2">
        <v>1.41190423732777E-07</v>
      </c>
    </row>
    <row r="611" spans="1:4" ht="14.25">
      <c r="A611" s="1">
        <v>42456.4814023936</v>
      </c>
      <c r="B611" s="2">
        <v>10000.0688</v>
      </c>
      <c r="C611" s="2">
        <v>24.43</v>
      </c>
      <c r="D611" s="2">
        <v>1.40144530390038E-07</v>
      </c>
    </row>
    <row r="612" spans="1:4" ht="14.25">
      <c r="A612" s="1">
        <v>42456.4815188354</v>
      </c>
      <c r="B612" s="2">
        <v>10000.0687</v>
      </c>
      <c r="C612" s="2">
        <v>24.43</v>
      </c>
      <c r="D612" s="2">
        <v>1.41321777788595E-07</v>
      </c>
    </row>
    <row r="613" spans="1:4" ht="14.25">
      <c r="A613" s="1">
        <v>42456.4816352888</v>
      </c>
      <c r="B613" s="2">
        <v>10000.068</v>
      </c>
      <c r="C613" s="2">
        <v>24.43</v>
      </c>
      <c r="D613" s="2">
        <v>1.41080989595192E-07</v>
      </c>
    </row>
    <row r="614" spans="1:4" ht="14.25">
      <c r="A614" s="1">
        <v>42456.4817517307</v>
      </c>
      <c r="B614" s="2">
        <v>10000.0683</v>
      </c>
      <c r="C614" s="2">
        <v>24.43</v>
      </c>
      <c r="D614" s="2">
        <v>1.41367232508177E-07</v>
      </c>
    </row>
    <row r="615" spans="1:4" ht="14.25">
      <c r="A615" s="1">
        <v>42456.4818681841</v>
      </c>
      <c r="B615" s="2">
        <v>10000.0685</v>
      </c>
      <c r="C615" s="2">
        <v>24.43</v>
      </c>
      <c r="D615" s="2">
        <v>1.40824629563564E-07</v>
      </c>
    </row>
    <row r="616" spans="1:4" ht="14.25">
      <c r="A616" s="1">
        <v>42456.4819846259</v>
      </c>
      <c r="B616" s="2">
        <v>10000.0687</v>
      </c>
      <c r="C616" s="2">
        <v>24.5</v>
      </c>
      <c r="D616" s="2">
        <v>1.41807942139828E-07</v>
      </c>
    </row>
    <row r="617" spans="1:4" ht="14.25">
      <c r="A617" s="1">
        <v>42456.4821010794</v>
      </c>
      <c r="B617" s="2">
        <v>10000.0688</v>
      </c>
      <c r="C617" s="2">
        <v>24.5</v>
      </c>
      <c r="D617" s="2">
        <v>1.42100250373134E-07</v>
      </c>
    </row>
    <row r="618" spans="1:4" ht="14.25">
      <c r="A618" s="1">
        <v>42456.4822175096</v>
      </c>
      <c r="B618" s="2">
        <v>10000.069</v>
      </c>
      <c r="C618" s="2">
        <v>24.5</v>
      </c>
      <c r="D618" s="2">
        <v>1.42270482928422E-07</v>
      </c>
    </row>
    <row r="619" spans="1:4" ht="14.25">
      <c r="A619" s="1">
        <v>42456.4823339631</v>
      </c>
      <c r="B619" s="2">
        <v>10000.0684</v>
      </c>
      <c r="C619" s="2">
        <v>24.5</v>
      </c>
      <c r="D619" s="2">
        <v>1.42416184668566E-07</v>
      </c>
    </row>
    <row r="620" spans="1:4" ht="14.25">
      <c r="A620" s="1">
        <v>42456.4824504165</v>
      </c>
      <c r="B620" s="2">
        <v>10000.0681</v>
      </c>
      <c r="C620" s="2">
        <v>24.5</v>
      </c>
      <c r="D620" s="2">
        <v>1.42374434738298E-07</v>
      </c>
    </row>
    <row r="621" spans="1:4" ht="14.25">
      <c r="A621" s="1">
        <v>42456.4825668583</v>
      </c>
      <c r="B621" s="2">
        <v>10000.0689</v>
      </c>
      <c r="C621" s="2">
        <v>24.5</v>
      </c>
      <c r="D621" s="2">
        <v>1.4327207023353E-07</v>
      </c>
    </row>
    <row r="622" spans="1:4" ht="14.25">
      <c r="A622" s="1">
        <v>42456.4826832886</v>
      </c>
      <c r="B622" s="2">
        <v>10000.0682</v>
      </c>
      <c r="C622" s="2">
        <v>24.56</v>
      </c>
      <c r="D622" s="2">
        <v>1.42260042837812E-07</v>
      </c>
    </row>
    <row r="623" spans="1:4" ht="14.25">
      <c r="A623" s="1">
        <v>42456.482799742</v>
      </c>
      <c r="B623" s="2">
        <v>10000.069</v>
      </c>
      <c r="C623" s="2">
        <v>24.56</v>
      </c>
      <c r="D623" s="2">
        <v>1.4199464994208E-07</v>
      </c>
    </row>
    <row r="624" spans="1:4" ht="14.25">
      <c r="A624" s="1">
        <v>42456.4829161723</v>
      </c>
      <c r="B624" s="2">
        <v>10000.0683</v>
      </c>
      <c r="C624" s="2">
        <v>24.56</v>
      </c>
      <c r="D624" s="2">
        <v>1.39931048097596E-07</v>
      </c>
    </row>
    <row r="625" spans="1:4" ht="14.25">
      <c r="A625" s="1">
        <v>42456.4830326257</v>
      </c>
      <c r="B625" s="2">
        <v>10000.0682</v>
      </c>
      <c r="C625" s="2">
        <v>24.56</v>
      </c>
      <c r="D625" s="2">
        <v>1.3990885679867E-07</v>
      </c>
    </row>
    <row r="626" spans="1:4" ht="14.25">
      <c r="A626" s="1">
        <v>42456.4831490675</v>
      </c>
      <c r="B626" s="2">
        <v>10000.0683</v>
      </c>
      <c r="C626" s="2">
        <v>24.56</v>
      </c>
      <c r="D626" s="2">
        <v>1.38731043521925E-07</v>
      </c>
    </row>
    <row r="627" spans="1:4" ht="14.25">
      <c r="A627" s="1">
        <v>42456.4832655094</v>
      </c>
      <c r="B627" s="2">
        <v>10000.0686</v>
      </c>
      <c r="C627" s="2">
        <v>24.62</v>
      </c>
      <c r="D627" s="2">
        <v>1.38897018322134E-07</v>
      </c>
    </row>
    <row r="628" spans="1:4" ht="14.25">
      <c r="A628" s="1">
        <v>42456.4835038679</v>
      </c>
      <c r="B628" s="2">
        <v>10000.068</v>
      </c>
      <c r="C628" s="2">
        <v>24.62</v>
      </c>
      <c r="D628" s="2">
        <v>1.38963237405727E-07</v>
      </c>
    </row>
    <row r="629" spans="1:4" ht="14.25">
      <c r="A629" s="1">
        <v>42456.4836202982</v>
      </c>
      <c r="B629" s="2">
        <v>10000.0694</v>
      </c>
      <c r="C629" s="2">
        <v>24.62</v>
      </c>
      <c r="D629" s="2">
        <v>1.38827416875934E-07</v>
      </c>
    </row>
    <row r="630" spans="1:4" ht="14.25">
      <c r="A630" s="1">
        <v>42456.4837367516</v>
      </c>
      <c r="B630" s="2">
        <v>10000.0688</v>
      </c>
      <c r="C630" s="2">
        <v>24.62</v>
      </c>
      <c r="D630" s="2">
        <v>1.3798762493059E-07</v>
      </c>
    </row>
    <row r="631" spans="1:4" ht="14.25">
      <c r="A631" s="1">
        <v>42456.4838531819</v>
      </c>
      <c r="B631" s="2">
        <v>10000.0683</v>
      </c>
      <c r="C631" s="2">
        <v>24.62</v>
      </c>
      <c r="D631" s="2">
        <v>1.36978312949322E-07</v>
      </c>
    </row>
    <row r="632" spans="1:4" ht="14.25">
      <c r="A632" s="1">
        <v>42456.4839696353</v>
      </c>
      <c r="B632" s="2">
        <v>10000.0688</v>
      </c>
      <c r="C632" s="2">
        <v>24.68</v>
      </c>
      <c r="D632" s="2">
        <v>1.3670208153469E-07</v>
      </c>
    </row>
    <row r="633" spans="1:4" ht="14.25">
      <c r="A633" s="1">
        <v>42456.4840860656</v>
      </c>
      <c r="B633" s="2">
        <v>10000.0695</v>
      </c>
      <c r="C633" s="2">
        <v>24.68</v>
      </c>
      <c r="D633" s="2">
        <v>1.37969323665079E-07</v>
      </c>
    </row>
    <row r="634" spans="1:4" ht="14.25">
      <c r="A634" s="1">
        <v>42456.484202519</v>
      </c>
      <c r="B634" s="2">
        <v>10000.0697</v>
      </c>
      <c r="C634" s="2">
        <v>24.68</v>
      </c>
      <c r="D634" s="2">
        <v>1.39666487775452E-07</v>
      </c>
    </row>
    <row r="635" spans="1:4" ht="14.25">
      <c r="A635" s="1">
        <v>42456.4843189724</v>
      </c>
      <c r="B635" s="2">
        <v>10000.0688</v>
      </c>
      <c r="C635" s="2">
        <v>24.68</v>
      </c>
      <c r="D635" s="2">
        <v>1.40040873531963E-07</v>
      </c>
    </row>
    <row r="636" spans="1:4" ht="14.25">
      <c r="A636" s="1">
        <v>42456.4844354143</v>
      </c>
      <c r="B636" s="2">
        <v>10000.0684</v>
      </c>
      <c r="C636" s="2">
        <v>24.68</v>
      </c>
      <c r="D636" s="2">
        <v>1.38372874394326E-07</v>
      </c>
    </row>
    <row r="637" spans="1:4" ht="14.25">
      <c r="A637" s="1">
        <v>42456.4845518561</v>
      </c>
      <c r="B637" s="2">
        <v>10000.0691</v>
      </c>
      <c r="C637" s="2">
        <v>24.75</v>
      </c>
      <c r="D637" s="2">
        <v>1.38778891472456E-07</v>
      </c>
    </row>
    <row r="638" spans="1:4" ht="14.25">
      <c r="A638" s="1">
        <v>42456.484668298</v>
      </c>
      <c r="B638" s="2">
        <v>10000.0692</v>
      </c>
      <c r="C638" s="2">
        <v>24.75</v>
      </c>
      <c r="D638" s="2">
        <v>1.39236270172674E-07</v>
      </c>
    </row>
    <row r="639" spans="1:4" ht="14.25">
      <c r="A639" s="1">
        <v>42456.4847847282</v>
      </c>
      <c r="B639" s="2">
        <v>10000.0691</v>
      </c>
      <c r="C639" s="2">
        <v>24.75</v>
      </c>
      <c r="D639" s="2">
        <v>1.37184023648382E-07</v>
      </c>
    </row>
    <row r="640" spans="1:4" ht="14.25">
      <c r="A640" s="1">
        <v>42456.4849011701</v>
      </c>
      <c r="B640" s="2">
        <v>10000.0682</v>
      </c>
      <c r="C640" s="2">
        <v>24.75</v>
      </c>
      <c r="D640" s="2">
        <v>1.3513975633484E-07</v>
      </c>
    </row>
    <row r="641" spans="1:4" ht="14.25">
      <c r="A641" s="1">
        <v>42456.4850176119</v>
      </c>
      <c r="B641" s="2">
        <v>10000.0684</v>
      </c>
      <c r="C641" s="2">
        <v>24.75</v>
      </c>
      <c r="D641" s="2">
        <v>1.30523599803877E-07</v>
      </c>
    </row>
    <row r="642" spans="1:4" ht="14.25">
      <c r="A642" s="1">
        <v>42456.4851340653</v>
      </c>
      <c r="B642" s="2">
        <v>10000.0691</v>
      </c>
      <c r="C642" s="2">
        <v>24.75</v>
      </c>
      <c r="D642" s="2">
        <v>1.25656582611855E-07</v>
      </c>
    </row>
    <row r="643" spans="1:4" ht="14.25">
      <c r="A643" s="1">
        <v>42456.4852504956</v>
      </c>
      <c r="B643" s="2">
        <v>10000.0693</v>
      </c>
      <c r="C643" s="2">
        <v>24.81</v>
      </c>
      <c r="D643" s="2">
        <v>1.24919090390381E-07</v>
      </c>
    </row>
    <row r="644" spans="1:4" ht="14.25">
      <c r="A644" s="1">
        <v>42456.485366949</v>
      </c>
      <c r="B644" s="2">
        <v>10000.0685</v>
      </c>
      <c r="C644" s="2">
        <v>24.81</v>
      </c>
      <c r="D644" s="2">
        <v>1.22165290607713E-07</v>
      </c>
    </row>
    <row r="645" spans="1:4" ht="14.25">
      <c r="A645" s="1">
        <v>42456.4854833909</v>
      </c>
      <c r="B645" s="2">
        <v>10000.0693</v>
      </c>
      <c r="C645" s="2">
        <v>24.81</v>
      </c>
      <c r="D645" s="2">
        <v>1.2215137390882E-07</v>
      </c>
    </row>
    <row r="646" spans="1:4" ht="14.25">
      <c r="A646" s="1">
        <v>42456.4855998327</v>
      </c>
      <c r="B646" s="2">
        <v>10000.0685</v>
      </c>
      <c r="C646" s="2">
        <v>24.81</v>
      </c>
      <c r="D646" s="2">
        <v>1.21221949920184E-07</v>
      </c>
    </row>
    <row r="647" spans="1:4" ht="14.25">
      <c r="A647" s="1">
        <v>42456.485716263</v>
      </c>
      <c r="B647" s="2">
        <v>10000.069</v>
      </c>
      <c r="C647" s="2">
        <v>24.81</v>
      </c>
      <c r="D647" s="2">
        <v>1.20817889364189E-07</v>
      </c>
    </row>
    <row r="648" spans="1:4" ht="14.25">
      <c r="A648" s="1">
        <v>42456.4858327164</v>
      </c>
      <c r="B648" s="2">
        <v>10000.0688</v>
      </c>
      <c r="C648" s="2">
        <v>24.81</v>
      </c>
      <c r="D648" s="2">
        <v>1.18933252005683E-07</v>
      </c>
    </row>
    <row r="649" spans="1:4" ht="14.25">
      <c r="A649" s="1">
        <v>42456.4859491467</v>
      </c>
      <c r="B649" s="2">
        <v>10000.0691</v>
      </c>
      <c r="C649" s="2">
        <v>24.81</v>
      </c>
      <c r="D649" s="2">
        <v>1.17808199709833E-07</v>
      </c>
    </row>
    <row r="650" spans="1:4" ht="14.25">
      <c r="A650" s="1">
        <v>42456.4860656001</v>
      </c>
      <c r="B650" s="2">
        <v>10000.069</v>
      </c>
      <c r="C650" s="2">
        <v>24.87</v>
      </c>
      <c r="D650" s="2">
        <v>1.13549395314148E-07</v>
      </c>
    </row>
    <row r="651" spans="1:4" ht="14.25">
      <c r="A651" s="1">
        <v>42456.4861820304</v>
      </c>
      <c r="B651" s="2">
        <v>10000.0691</v>
      </c>
      <c r="C651" s="2">
        <v>24.87</v>
      </c>
      <c r="D651" s="2">
        <v>1.1314387454689E-07</v>
      </c>
    </row>
    <row r="652" spans="1:4" ht="14.25">
      <c r="A652" s="1">
        <v>42456.4862984722</v>
      </c>
      <c r="B652" s="2">
        <v>10000.0693</v>
      </c>
      <c r="C652" s="2">
        <v>24.87</v>
      </c>
      <c r="D652" s="2">
        <v>1.10472957395445E-07</v>
      </c>
    </row>
    <row r="653" spans="1:4" ht="14.25">
      <c r="A653" s="1">
        <v>42456.4864149141</v>
      </c>
      <c r="B653" s="2">
        <v>10000.069</v>
      </c>
      <c r="C653" s="2">
        <v>24.87</v>
      </c>
      <c r="D653" s="2">
        <v>1.10181782270462E-07</v>
      </c>
    </row>
    <row r="654" spans="1:4" ht="14.25">
      <c r="A654" s="1">
        <v>42456.4865313675</v>
      </c>
      <c r="B654" s="2">
        <v>10000.0693</v>
      </c>
      <c r="C654" s="2">
        <v>24.93</v>
      </c>
      <c r="D654" s="2">
        <v>1.09578952601474E-07</v>
      </c>
    </row>
    <row r="655" spans="1:4" ht="14.25">
      <c r="A655" s="1">
        <v>42456.4866477977</v>
      </c>
      <c r="B655" s="2">
        <v>10000.0688</v>
      </c>
      <c r="C655" s="2">
        <v>24.93</v>
      </c>
      <c r="D655" s="2">
        <v>1.09108149105541E-07</v>
      </c>
    </row>
    <row r="656" spans="1:4" ht="14.25">
      <c r="A656" s="1">
        <v>42456.4867642512</v>
      </c>
      <c r="B656" s="2">
        <v>10000.0699</v>
      </c>
      <c r="C656" s="2">
        <v>24.93</v>
      </c>
      <c r="D656" s="2">
        <v>1.10487755039811E-07</v>
      </c>
    </row>
    <row r="657" spans="1:4" ht="14.25">
      <c r="A657" s="1">
        <v>42456.486880693</v>
      </c>
      <c r="B657" s="2">
        <v>10000.0687</v>
      </c>
      <c r="C657" s="2">
        <v>24.93</v>
      </c>
      <c r="D657" s="2">
        <v>1.09269380948388E-07</v>
      </c>
    </row>
    <row r="658" spans="1:4" ht="14.25">
      <c r="A658" s="1">
        <v>42456.4869971349</v>
      </c>
      <c r="B658" s="2">
        <v>10000.0693</v>
      </c>
      <c r="C658" s="2">
        <v>24.93</v>
      </c>
      <c r="D658" s="2">
        <v>1.09243204124757E-07</v>
      </c>
    </row>
    <row r="659" spans="1:4" ht="14.25">
      <c r="A659" s="1">
        <v>42456.4871135767</v>
      </c>
      <c r="B659" s="2">
        <v>10000.0693</v>
      </c>
      <c r="C659" s="2">
        <v>24.93</v>
      </c>
      <c r="D659" s="2">
        <v>1.09383715264306E-07</v>
      </c>
    </row>
    <row r="660" spans="1:4" ht="14.25">
      <c r="A660" s="1">
        <v>42456.4872300186</v>
      </c>
      <c r="B660" s="2">
        <v>10000.0693</v>
      </c>
      <c r="C660" s="2">
        <v>25</v>
      </c>
      <c r="D660" s="2">
        <v>1.09108147765933E-07</v>
      </c>
    </row>
    <row r="661" spans="1:4" ht="14.25">
      <c r="A661" s="1">
        <v>42456.4873464488</v>
      </c>
      <c r="B661" s="2">
        <v>10000.0692</v>
      </c>
      <c r="C661" s="2">
        <v>25</v>
      </c>
      <c r="D661" s="2">
        <v>1.0836397026156E-07</v>
      </c>
    </row>
    <row r="662" spans="1:4" ht="14.25">
      <c r="A662" s="1">
        <v>42456.4874629022</v>
      </c>
      <c r="B662" s="2">
        <v>10000.0694</v>
      </c>
      <c r="C662" s="2">
        <v>25</v>
      </c>
      <c r="D662" s="2">
        <v>1.084435326167E-07</v>
      </c>
    </row>
    <row r="663" spans="1:4" ht="14.25">
      <c r="A663" s="1">
        <v>42456.4875793441</v>
      </c>
      <c r="B663" s="2">
        <v>10000.0692</v>
      </c>
      <c r="C663" s="2">
        <v>25</v>
      </c>
      <c r="D663" s="2">
        <v>1.07864180427913E-07</v>
      </c>
    </row>
    <row r="664" spans="1:4" ht="14.25">
      <c r="A664" s="1">
        <v>42456.4876957859</v>
      </c>
      <c r="B664" s="2">
        <v>10000.07</v>
      </c>
      <c r="C664" s="2">
        <v>25</v>
      </c>
      <c r="D664" s="2">
        <v>1.08667331786255E-07</v>
      </c>
    </row>
    <row r="665" spans="1:4" ht="14.25">
      <c r="A665" s="1">
        <v>42456.4878122393</v>
      </c>
      <c r="B665" s="2">
        <v>10000.0698</v>
      </c>
      <c r="C665" s="2">
        <v>25</v>
      </c>
      <c r="D665" s="2">
        <v>1.07387534962765E-07</v>
      </c>
    </row>
    <row r="666" spans="1:4" ht="14.25">
      <c r="A666" s="1">
        <v>42456.4879286696</v>
      </c>
      <c r="B666" s="2">
        <v>10000.0704</v>
      </c>
      <c r="C666" s="2">
        <v>25.06</v>
      </c>
      <c r="D666" s="2">
        <v>1.06982399194766E-07</v>
      </c>
    </row>
    <row r="667" spans="1:4" ht="14.25">
      <c r="A667" s="1">
        <v>42456.488045123</v>
      </c>
      <c r="B667" s="2">
        <v>10000.0704</v>
      </c>
      <c r="C667" s="2">
        <v>25.06</v>
      </c>
      <c r="D667" s="2">
        <v>1.07214005483371E-07</v>
      </c>
    </row>
    <row r="668" spans="1:4" ht="14.25">
      <c r="A668" s="1">
        <v>42456.4881615533</v>
      </c>
      <c r="B668" s="2">
        <v>10000.0696</v>
      </c>
      <c r="C668" s="2">
        <v>25.06</v>
      </c>
      <c r="D668" s="2">
        <v>1.06582572470927E-07</v>
      </c>
    </row>
    <row r="669" spans="1:4" ht="14.25">
      <c r="A669" s="1">
        <v>42456.4882779952</v>
      </c>
      <c r="B669" s="2">
        <v>10000.0694</v>
      </c>
      <c r="C669" s="2">
        <v>25.06</v>
      </c>
      <c r="D669" s="2">
        <v>1.06106531671785E-07</v>
      </c>
    </row>
    <row r="670" spans="1:4" ht="14.25">
      <c r="A670" s="1">
        <v>42456.488394437</v>
      </c>
      <c r="B670" s="2">
        <v>10000.07</v>
      </c>
      <c r="C670" s="2">
        <v>25.06</v>
      </c>
      <c r="D670" s="2">
        <v>1.06309385467056E-07</v>
      </c>
    </row>
    <row r="671" spans="1:4" ht="14.25">
      <c r="A671" s="1">
        <v>42456.4885108789</v>
      </c>
      <c r="B671" s="2">
        <v>10000.0698</v>
      </c>
      <c r="C671" s="2">
        <v>25.12</v>
      </c>
      <c r="D671" s="2">
        <v>1.06412194195858E-07</v>
      </c>
    </row>
    <row r="672" spans="1:4" ht="14.25">
      <c r="A672" s="1">
        <v>42456.4886273207</v>
      </c>
      <c r="B672" s="2">
        <v>10000.0694</v>
      </c>
      <c r="C672" s="2">
        <v>25.12</v>
      </c>
      <c r="D672" s="2">
        <v>1.05075253370874E-07</v>
      </c>
    </row>
    <row r="673" spans="1:4" ht="14.25">
      <c r="A673" s="1">
        <v>42456.4887437625</v>
      </c>
      <c r="B673" s="2">
        <v>10000.0701</v>
      </c>
      <c r="C673" s="2">
        <v>25.12</v>
      </c>
      <c r="D673" s="2">
        <v>1.06242907721673E-07</v>
      </c>
    </row>
    <row r="674" spans="1:4" ht="14.25">
      <c r="A674" s="1">
        <v>42456.488860216</v>
      </c>
      <c r="B674" s="2">
        <v>10000.0703</v>
      </c>
      <c r="C674" s="2">
        <v>25.12</v>
      </c>
      <c r="D674" s="2">
        <v>1.06273398650276E-07</v>
      </c>
    </row>
    <row r="675" spans="1:4" ht="14.25">
      <c r="A675" s="1">
        <v>42456.4889766462</v>
      </c>
      <c r="B675" s="2">
        <v>10000.0707</v>
      </c>
      <c r="C675" s="2">
        <v>25.18</v>
      </c>
      <c r="D675" s="2">
        <v>1.078897606788E-07</v>
      </c>
    </row>
    <row r="676" spans="1:4" ht="14.25">
      <c r="A676" s="1">
        <v>42456.4890930996</v>
      </c>
      <c r="B676" s="2">
        <v>10000.0701</v>
      </c>
      <c r="C676" s="2">
        <v>25.18</v>
      </c>
      <c r="D676" s="2">
        <v>1.05924294312039E-07</v>
      </c>
    </row>
    <row r="677" spans="1:4" ht="14.25">
      <c r="A677" s="1">
        <v>42456.4892095299</v>
      </c>
      <c r="B677" s="2">
        <v>10000.0705</v>
      </c>
      <c r="C677" s="2">
        <v>25.18</v>
      </c>
      <c r="D677" s="2">
        <v>1.06093569871102E-07</v>
      </c>
    </row>
    <row r="678" spans="1:4" ht="14.25">
      <c r="A678" s="1">
        <v>42456.4893259833</v>
      </c>
      <c r="B678" s="2">
        <v>10000.0697</v>
      </c>
      <c r="C678" s="2">
        <v>25.18</v>
      </c>
      <c r="D678" s="2">
        <v>1.04856325899058E-07</v>
      </c>
    </row>
    <row r="679" spans="1:4" ht="14.25">
      <c r="A679" s="1">
        <v>42456.4894424252</v>
      </c>
      <c r="B679" s="2">
        <v>10000.0699</v>
      </c>
      <c r="C679" s="2">
        <v>25.18</v>
      </c>
      <c r="D679" s="2">
        <v>1.04943264423709E-07</v>
      </c>
    </row>
    <row r="680" spans="1:4" ht="14.25">
      <c r="A680" s="1">
        <v>42456.4895588786</v>
      </c>
      <c r="B680" s="2">
        <v>10000.07</v>
      </c>
      <c r="C680" s="2">
        <v>25.18</v>
      </c>
      <c r="D680" s="2">
        <v>1.04520045795913E-07</v>
      </c>
    </row>
    <row r="681" spans="1:4" ht="14.25">
      <c r="A681" s="1">
        <v>42456.4896771608</v>
      </c>
      <c r="B681" s="2">
        <v>10000.0703</v>
      </c>
      <c r="C681" s="2">
        <v>25.25</v>
      </c>
      <c r="D681" s="2">
        <v>1.04559838326976E-07</v>
      </c>
    </row>
    <row r="682" spans="1:4" ht="14.25">
      <c r="A682" s="1">
        <v>42456.4897936143</v>
      </c>
      <c r="B682" s="2">
        <v>10000.0698</v>
      </c>
      <c r="C682" s="2">
        <v>25.25</v>
      </c>
      <c r="D682" s="2">
        <v>1.03535562244818E-07</v>
      </c>
    </row>
    <row r="683" spans="1:4" ht="14.25">
      <c r="A683" s="1">
        <v>42456.4899100561</v>
      </c>
      <c r="B683" s="2">
        <v>10000.0701</v>
      </c>
      <c r="C683" s="2">
        <v>25.25</v>
      </c>
      <c r="D683" s="2">
        <v>1.04080214510731E-07</v>
      </c>
    </row>
    <row r="684" spans="1:4" ht="14.25">
      <c r="A684" s="1">
        <v>42456.4900264979</v>
      </c>
      <c r="B684" s="2">
        <v>10000.0694</v>
      </c>
      <c r="C684" s="2">
        <v>25.25</v>
      </c>
      <c r="D684" s="2">
        <v>1.0421559690405E-07</v>
      </c>
    </row>
    <row r="685" spans="1:4" ht="14.25">
      <c r="A685" s="1">
        <v>42456.4901429282</v>
      </c>
      <c r="B685" s="2">
        <v>10000.069</v>
      </c>
      <c r="C685" s="2">
        <v>25.25</v>
      </c>
      <c r="D685" s="2">
        <v>8.73132583123522E-08</v>
      </c>
    </row>
    <row r="686" spans="1:4" ht="14.25">
      <c r="A686" s="1">
        <v>42456.4902593816</v>
      </c>
      <c r="B686" s="2">
        <v>10000.0704</v>
      </c>
      <c r="C686" s="2">
        <v>25.31</v>
      </c>
      <c r="D686" s="2">
        <v>8.82091427335278E-08</v>
      </c>
    </row>
    <row r="687" spans="1:4" ht="14.25">
      <c r="A687" s="1">
        <v>42456.4903758235</v>
      </c>
      <c r="B687" s="2">
        <v>10000.071</v>
      </c>
      <c r="C687" s="2">
        <v>25.31</v>
      </c>
      <c r="D687" s="2">
        <v>8.81140341986584E-08</v>
      </c>
    </row>
    <row r="688" spans="1:4" ht="14.25">
      <c r="A688" s="1">
        <v>42456.4904922653</v>
      </c>
      <c r="B688" s="2">
        <v>10000.0703</v>
      </c>
      <c r="C688" s="2">
        <v>25.31</v>
      </c>
      <c r="D688" s="2">
        <v>8.77524008433542E-08</v>
      </c>
    </row>
    <row r="689" spans="1:4" ht="14.25">
      <c r="A689" s="1">
        <v>42456.4906086956</v>
      </c>
      <c r="B689" s="2">
        <v>10000.0707</v>
      </c>
      <c r="C689" s="2">
        <v>25.31</v>
      </c>
      <c r="D689" s="2">
        <v>8.69016446783882E-08</v>
      </c>
    </row>
    <row r="690" spans="1:4" ht="14.25">
      <c r="A690" s="1">
        <v>42456.490725149</v>
      </c>
      <c r="B690" s="2">
        <v>10000.0711</v>
      </c>
      <c r="C690" s="2">
        <v>25.31</v>
      </c>
      <c r="D690" s="2">
        <v>8.67456405015727E-08</v>
      </c>
    </row>
    <row r="691" spans="1:4" ht="14.25">
      <c r="A691" s="1">
        <v>42456.4908415909</v>
      </c>
      <c r="B691" s="2">
        <v>10000.0707</v>
      </c>
      <c r="C691" s="2">
        <v>25.37</v>
      </c>
      <c r="D691" s="2">
        <v>8.68615900269089E-08</v>
      </c>
    </row>
    <row r="692" spans="1:4" ht="14.25">
      <c r="A692" s="1">
        <v>42456.4909580327</v>
      </c>
      <c r="B692" s="2">
        <v>10000.0706</v>
      </c>
      <c r="C692" s="2">
        <v>25.37</v>
      </c>
      <c r="D692" s="2">
        <v>8.62606353794471E-08</v>
      </c>
    </row>
    <row r="693" spans="1:4" ht="14.25">
      <c r="A693" s="1">
        <v>42456.491074463</v>
      </c>
      <c r="B693" s="2">
        <v>10000.0694</v>
      </c>
      <c r="C693" s="2">
        <v>25.37</v>
      </c>
      <c r="D693" s="2">
        <v>8.52127318905292E-08</v>
      </c>
    </row>
    <row r="694" spans="1:4" ht="14.25">
      <c r="A694" s="1">
        <v>42456.4911909164</v>
      </c>
      <c r="B694" s="2">
        <v>10000.0701</v>
      </c>
      <c r="C694" s="2">
        <v>25.37</v>
      </c>
      <c r="D694" s="2">
        <v>8.48109697726677E-08</v>
      </c>
    </row>
    <row r="695" spans="1:4" ht="14.25">
      <c r="A695" s="1">
        <v>42456.4913073582</v>
      </c>
      <c r="B695" s="2">
        <v>10000.0702</v>
      </c>
      <c r="C695" s="2">
        <v>25.37</v>
      </c>
      <c r="D695" s="2">
        <v>8.48839819848019E-08</v>
      </c>
    </row>
    <row r="696" spans="1:4" ht="14.25">
      <c r="A696" s="1">
        <v>42456.4914238001</v>
      </c>
      <c r="B696" s="2">
        <v>10000.0702</v>
      </c>
      <c r="C696" s="2">
        <v>25.37</v>
      </c>
      <c r="D696" s="2">
        <v>8.49050074475054E-08</v>
      </c>
    </row>
    <row r="697" spans="1:4" ht="14.25">
      <c r="A697" s="1">
        <v>42456.4915402419</v>
      </c>
      <c r="B697" s="2">
        <v>10000.0703</v>
      </c>
      <c r="C697" s="2">
        <v>25.43</v>
      </c>
      <c r="D697" s="2">
        <v>8.4398231274441E-08</v>
      </c>
    </row>
    <row r="698" spans="1:4" ht="14.25">
      <c r="A698" s="1">
        <v>42456.4916566838</v>
      </c>
      <c r="B698" s="2">
        <v>10000.0698</v>
      </c>
      <c r="C698" s="2">
        <v>25.43</v>
      </c>
      <c r="D698" s="2">
        <v>8.34737298590822E-08</v>
      </c>
    </row>
    <row r="699" spans="1:4" ht="14.25">
      <c r="A699" s="1">
        <v>42456.491773114</v>
      </c>
      <c r="B699" s="2">
        <v>10000.0711</v>
      </c>
      <c r="C699" s="2">
        <v>25.43</v>
      </c>
      <c r="D699" s="2">
        <v>8.38352112858568E-08</v>
      </c>
    </row>
    <row r="700" spans="1:4" ht="14.25">
      <c r="A700" s="1">
        <v>42456.4918895559</v>
      </c>
      <c r="B700" s="2">
        <v>10000.0708</v>
      </c>
      <c r="C700" s="2">
        <v>25.43</v>
      </c>
      <c r="D700" s="2">
        <v>8.49376834313944E-08</v>
      </c>
    </row>
    <row r="701" spans="1:4" ht="14.25">
      <c r="A701" s="1">
        <v>42456.4920063566</v>
      </c>
      <c r="B701" s="2">
        <v>10000.0716</v>
      </c>
      <c r="C701" s="2">
        <v>25.43</v>
      </c>
      <c r="D701" s="2">
        <v>8.75265320901558E-08</v>
      </c>
    </row>
    <row r="702" spans="1:4" ht="14.25">
      <c r="A702" s="1">
        <v>42456.4921227868</v>
      </c>
      <c r="B702" s="2">
        <v>10000.07</v>
      </c>
      <c r="C702" s="2">
        <v>25.5</v>
      </c>
      <c r="D702" s="2">
        <v>8.57166152703544E-08</v>
      </c>
    </row>
    <row r="703" spans="1:4" ht="14.25">
      <c r="A703" s="1">
        <v>42456.4922392403</v>
      </c>
      <c r="B703" s="2">
        <v>10000.0707</v>
      </c>
      <c r="C703" s="2">
        <v>25.5</v>
      </c>
      <c r="D703" s="2">
        <v>8.48460968193438E-08</v>
      </c>
    </row>
    <row r="704" spans="1:4" ht="14.25">
      <c r="A704" s="1">
        <v>42456.4923556821</v>
      </c>
      <c r="B704" s="2">
        <v>10000.07</v>
      </c>
      <c r="C704" s="2">
        <v>25.5</v>
      </c>
      <c r="D704" s="2">
        <v>8.49111297780321E-08</v>
      </c>
    </row>
    <row r="705" spans="1:4" ht="14.25">
      <c r="A705" s="1">
        <v>42456.4924721239</v>
      </c>
      <c r="B705" s="2">
        <v>10000.0706</v>
      </c>
      <c r="C705" s="2">
        <v>25.5</v>
      </c>
      <c r="D705" s="2">
        <v>8.49902330769657E-08</v>
      </c>
    </row>
    <row r="706" spans="1:4" ht="14.25">
      <c r="A706" s="1">
        <v>42456.4925885542</v>
      </c>
      <c r="B706" s="2">
        <v>10000.071</v>
      </c>
      <c r="C706" s="2">
        <v>25.5</v>
      </c>
      <c r="D706" s="2">
        <v>8.53459947902652E-08</v>
      </c>
    </row>
    <row r="707" spans="1:4" ht="14.25">
      <c r="A707" s="1">
        <v>42456.4927050076</v>
      </c>
      <c r="B707" s="2">
        <v>10000.0703</v>
      </c>
      <c r="C707" s="2">
        <v>25.5</v>
      </c>
      <c r="D707" s="2">
        <v>8.51822116703987E-08</v>
      </c>
    </row>
    <row r="708" spans="1:4" ht="14.25">
      <c r="A708" s="1">
        <v>42456.4928214379</v>
      </c>
      <c r="B708" s="2">
        <v>10000.0695</v>
      </c>
      <c r="C708" s="2">
        <v>25.56</v>
      </c>
      <c r="D708" s="2">
        <v>8.39575014630117E-08</v>
      </c>
    </row>
    <row r="709" spans="1:4" ht="14.25">
      <c r="A709" s="1">
        <v>42456.4929378913</v>
      </c>
      <c r="B709" s="2">
        <v>10000.0701</v>
      </c>
      <c r="C709" s="2">
        <v>25.56</v>
      </c>
      <c r="D709" s="2">
        <v>8.36596840207969E-08</v>
      </c>
    </row>
    <row r="710" spans="1:4" ht="14.25">
      <c r="A710" s="1">
        <v>42456.4930543216</v>
      </c>
      <c r="B710" s="2">
        <v>10000.0707</v>
      </c>
      <c r="C710" s="2">
        <v>25.56</v>
      </c>
      <c r="D710" s="2">
        <v>8.372850494565E-08</v>
      </c>
    </row>
    <row r="711" spans="1:4" ht="14.25">
      <c r="A711" s="1">
        <v>42456.493170775</v>
      </c>
      <c r="B711" s="2">
        <v>10000.0699</v>
      </c>
      <c r="C711" s="2">
        <v>25.56</v>
      </c>
      <c r="D711" s="2">
        <v>8.35397687715252E-08</v>
      </c>
    </row>
    <row r="712" spans="1:4" ht="14.25">
      <c r="A712" s="1">
        <v>42456.4932872169</v>
      </c>
      <c r="B712" s="2">
        <v>10000.0703</v>
      </c>
      <c r="C712" s="2">
        <v>25.56</v>
      </c>
      <c r="D712" s="2">
        <v>8.35263610236745E-08</v>
      </c>
    </row>
    <row r="713" spans="1:4" ht="14.25">
      <c r="A713" s="1">
        <v>42456.4934036587</v>
      </c>
      <c r="B713" s="2">
        <v>10000.0707</v>
      </c>
      <c r="C713" s="2">
        <v>25.62</v>
      </c>
      <c r="D713" s="2">
        <v>8.29473585147309E-08</v>
      </c>
    </row>
    <row r="714" spans="1:4" ht="14.25">
      <c r="A714" s="1">
        <v>42456.493520089</v>
      </c>
      <c r="B714" s="2">
        <v>10000.0704</v>
      </c>
      <c r="C714" s="2">
        <v>25.62</v>
      </c>
      <c r="D714" s="2">
        <v>8.24330966760076E-08</v>
      </c>
    </row>
    <row r="715" spans="1:4" ht="14.25">
      <c r="A715" s="1">
        <v>42456.4936365424</v>
      </c>
      <c r="B715" s="2">
        <v>10000.0697</v>
      </c>
      <c r="C715" s="2">
        <v>25.62</v>
      </c>
      <c r="D715" s="2">
        <v>8.17475197549718E-08</v>
      </c>
    </row>
    <row r="716" spans="1:4" ht="14.25">
      <c r="A716" s="1">
        <v>42456.4937529727</v>
      </c>
      <c r="B716" s="2">
        <v>10000.0697</v>
      </c>
      <c r="C716" s="2">
        <v>25.62</v>
      </c>
      <c r="D716" s="2">
        <v>8.12813511129236E-08</v>
      </c>
    </row>
    <row r="717" spans="1:4" ht="14.25">
      <c r="A717" s="1">
        <v>42456.4938694261</v>
      </c>
      <c r="B717" s="2">
        <v>10000.0694</v>
      </c>
      <c r="C717" s="2">
        <v>25.62</v>
      </c>
      <c r="D717" s="2">
        <v>8.09203239583961E-08</v>
      </c>
    </row>
    <row r="718" spans="1:4" ht="14.25">
      <c r="A718" s="1">
        <v>42456.4939858679</v>
      </c>
      <c r="B718" s="2">
        <v>10000.0693</v>
      </c>
      <c r="C718" s="2">
        <v>25.62</v>
      </c>
      <c r="D718" s="2">
        <v>8.07561093639021E-08</v>
      </c>
    </row>
    <row r="719" spans="1:4" ht="14.25">
      <c r="A719" s="1">
        <v>42456.4941023213</v>
      </c>
      <c r="B719" s="2">
        <v>10000.0691</v>
      </c>
      <c r="C719" s="2">
        <v>25.68</v>
      </c>
      <c r="D719" s="2">
        <v>8.00181282889219E-08</v>
      </c>
    </row>
    <row r="720" spans="1:4" ht="14.25">
      <c r="A720" s="1">
        <v>42456.4942187516</v>
      </c>
      <c r="B720" s="2">
        <v>10000.0706</v>
      </c>
      <c r="C720" s="2">
        <v>25.68</v>
      </c>
      <c r="D720" s="2">
        <v>7.91906096923307E-08</v>
      </c>
    </row>
    <row r="721" spans="1:4" ht="14.25">
      <c r="A721" s="1">
        <v>42456.494335205</v>
      </c>
      <c r="B721" s="2">
        <v>10000.0699</v>
      </c>
      <c r="C721" s="2">
        <v>25.68</v>
      </c>
      <c r="D721" s="2">
        <v>7.88983732396327E-08</v>
      </c>
    </row>
    <row r="722" spans="1:4" ht="14.25">
      <c r="A722" s="1">
        <v>42456.4944516353</v>
      </c>
      <c r="B722" s="2">
        <v>10000.0704</v>
      </c>
      <c r="C722" s="2">
        <v>25.68</v>
      </c>
      <c r="D722" s="2">
        <v>7.79248060748267E-08</v>
      </c>
    </row>
    <row r="723" spans="1:4" ht="14.25">
      <c r="A723" s="1">
        <v>42456.4945680772</v>
      </c>
      <c r="B723" s="2">
        <v>10000.0705</v>
      </c>
      <c r="C723" s="2">
        <v>25.68</v>
      </c>
      <c r="D723" s="2">
        <v>7.80872911858289E-08</v>
      </c>
    </row>
    <row r="724" spans="1:4" ht="14.25">
      <c r="A724" s="1">
        <v>42456.494684519</v>
      </c>
      <c r="B724" s="2">
        <v>10000.0701</v>
      </c>
      <c r="C724" s="2">
        <v>25.75</v>
      </c>
      <c r="D724" s="2">
        <v>7.69682235158691E-08</v>
      </c>
    </row>
    <row r="725" spans="1:4" ht="14.25">
      <c r="A725" s="1">
        <v>42456.4948009724</v>
      </c>
      <c r="B725" s="2">
        <v>10000.0703</v>
      </c>
      <c r="C725" s="2">
        <v>25.75</v>
      </c>
      <c r="D725" s="2">
        <v>7.57263498576133E-08</v>
      </c>
    </row>
    <row r="726" spans="1:4" ht="14.25">
      <c r="A726" s="1">
        <v>42456.4949174143</v>
      </c>
      <c r="B726" s="2">
        <v>10000.0701</v>
      </c>
      <c r="C726" s="2">
        <v>25.75</v>
      </c>
      <c r="D726" s="2">
        <v>7.44776655096239E-08</v>
      </c>
    </row>
    <row r="727" spans="1:4" ht="14.25">
      <c r="A727" s="1">
        <v>42456.4950338677</v>
      </c>
      <c r="B727" s="2">
        <v>10000.0715</v>
      </c>
      <c r="C727" s="2">
        <v>25.75</v>
      </c>
      <c r="D727" s="2">
        <v>7.56578492029487E-08</v>
      </c>
    </row>
    <row r="728" spans="1:4" ht="14.25">
      <c r="A728" s="1">
        <v>42456.495150298</v>
      </c>
      <c r="B728" s="2">
        <v>10000.0706</v>
      </c>
      <c r="C728" s="2">
        <v>25.75</v>
      </c>
      <c r="D728" s="2">
        <v>7.40180622244162E-08</v>
      </c>
    </row>
    <row r="729" spans="1:4" ht="14.25">
      <c r="A729" s="1">
        <v>42456.4952667514</v>
      </c>
      <c r="B729" s="2">
        <v>10000.0698</v>
      </c>
      <c r="C729" s="2">
        <v>25.81</v>
      </c>
      <c r="D729" s="2">
        <v>7.39169381605128E-08</v>
      </c>
    </row>
    <row r="730" spans="1:4" ht="14.25">
      <c r="A730" s="1">
        <v>42456.4953831816</v>
      </c>
      <c r="B730" s="2">
        <v>10000.0707</v>
      </c>
      <c r="C730" s="2">
        <v>25.81</v>
      </c>
      <c r="D730" s="2">
        <v>7.37921675710097E-08</v>
      </c>
    </row>
    <row r="731" spans="1:4" ht="14.25">
      <c r="A731" s="1">
        <v>42456.4954996235</v>
      </c>
      <c r="B731" s="2">
        <v>10000.0704</v>
      </c>
      <c r="C731" s="2">
        <v>25.81</v>
      </c>
      <c r="D731" s="2">
        <v>7.24466473173697E-08</v>
      </c>
    </row>
    <row r="732" spans="1:4" ht="14.25">
      <c r="A732" s="1">
        <v>42456.4956160769</v>
      </c>
      <c r="B732" s="2">
        <v>10000.0706</v>
      </c>
      <c r="C732" s="2">
        <v>25.81</v>
      </c>
      <c r="D732" s="2">
        <v>7.21029637278031E-08</v>
      </c>
    </row>
    <row r="733" spans="1:4" ht="14.25">
      <c r="A733" s="1">
        <v>42456.4957325188</v>
      </c>
      <c r="B733" s="2">
        <v>10000.0706</v>
      </c>
      <c r="C733" s="2">
        <v>25.81</v>
      </c>
      <c r="D733" s="2">
        <v>7.24036376789504E-08</v>
      </c>
    </row>
    <row r="734" spans="1:4" ht="14.25">
      <c r="A734" s="1">
        <v>42456.495848949</v>
      </c>
      <c r="B734" s="2">
        <v>10000.0706</v>
      </c>
      <c r="C734" s="2">
        <v>25.87</v>
      </c>
      <c r="D734" s="2">
        <v>7.27601265332574E-08</v>
      </c>
    </row>
    <row r="735" spans="1:4" ht="14.25">
      <c r="A735" s="1">
        <v>42456.4959654024</v>
      </c>
      <c r="B735" s="2">
        <v>10000.0701</v>
      </c>
      <c r="C735" s="2">
        <v>25.87</v>
      </c>
      <c r="D735" s="2">
        <v>7.19994968079178E-08</v>
      </c>
    </row>
    <row r="736" spans="1:4" ht="14.25">
      <c r="A736" s="1">
        <v>42456.4960818327</v>
      </c>
      <c r="B736" s="2">
        <v>10000.0702</v>
      </c>
      <c r="C736" s="2">
        <v>25.87</v>
      </c>
      <c r="D736" s="2">
        <v>7.05116336775527E-08</v>
      </c>
    </row>
    <row r="737" spans="1:4" ht="14.25">
      <c r="A737" s="1">
        <v>42456.4961982861</v>
      </c>
      <c r="B737" s="2">
        <v>10000.0701</v>
      </c>
      <c r="C737" s="2">
        <v>25.87</v>
      </c>
      <c r="D737" s="2">
        <v>7.00806059414198E-08</v>
      </c>
    </row>
    <row r="738" spans="1:4" ht="14.25">
      <c r="A738" s="1">
        <v>42456.4963147164</v>
      </c>
      <c r="B738" s="2">
        <v>10000.07</v>
      </c>
      <c r="C738" s="2">
        <v>25.87</v>
      </c>
      <c r="D738" s="2">
        <v>6.97235398493887E-08</v>
      </c>
    </row>
    <row r="739" spans="1:4" ht="14.25">
      <c r="A739" s="1">
        <v>42456.4964311698</v>
      </c>
      <c r="B739" s="2">
        <v>10000.0705</v>
      </c>
      <c r="C739" s="2">
        <v>25.93</v>
      </c>
      <c r="D739" s="2">
        <v>6.94761288905905E-08</v>
      </c>
    </row>
    <row r="740" spans="1:4" ht="14.25">
      <c r="A740" s="1">
        <v>42456.4965476001</v>
      </c>
      <c r="B740" s="2">
        <v>10000.0712</v>
      </c>
      <c r="C740" s="2">
        <v>25.93</v>
      </c>
      <c r="D740" s="2">
        <v>6.84100469391768E-08</v>
      </c>
    </row>
    <row r="741" spans="1:4" ht="14.25">
      <c r="A741" s="1">
        <v>42456.4966640419</v>
      </c>
      <c r="B741" s="2">
        <v>10000.0705</v>
      </c>
      <c r="C741" s="2">
        <v>25.93</v>
      </c>
      <c r="D741" s="2">
        <v>6.67931700195849E-08</v>
      </c>
    </row>
    <row r="742" spans="1:4" ht="14.25">
      <c r="A742" s="1">
        <v>42456.4967804954</v>
      </c>
      <c r="B742" s="2">
        <v>10000.0707</v>
      </c>
      <c r="C742" s="2">
        <v>25.93</v>
      </c>
      <c r="D742" s="2">
        <v>6.65796361094077E-08</v>
      </c>
    </row>
    <row r="743" spans="1:4" ht="14.25">
      <c r="A743" s="1">
        <v>42456.4968969372</v>
      </c>
      <c r="B743" s="2">
        <v>10000.0712</v>
      </c>
      <c r="C743" s="2">
        <v>25.93</v>
      </c>
      <c r="D743" s="2">
        <v>6.72709196399817E-08</v>
      </c>
    </row>
    <row r="744" spans="1:4" ht="14.25">
      <c r="A744" s="1">
        <v>42456.4970133675</v>
      </c>
      <c r="B744" s="2">
        <v>10000.0706</v>
      </c>
      <c r="C744" s="2">
        <v>25.93</v>
      </c>
      <c r="D744" s="2">
        <v>6.57666283923775E-08</v>
      </c>
    </row>
    <row r="745" spans="1:4" ht="14.25">
      <c r="A745" s="1">
        <v>42456.4971298209</v>
      </c>
      <c r="B745" s="2">
        <v>10000.0706</v>
      </c>
      <c r="C745" s="2">
        <v>26</v>
      </c>
      <c r="D745" s="2">
        <v>6.55815502665066E-08</v>
      </c>
    </row>
    <row r="746" spans="1:4" ht="14.25">
      <c r="A746" s="1">
        <v>42456.4972462627</v>
      </c>
      <c r="B746" s="2">
        <v>10000.0709</v>
      </c>
      <c r="C746" s="2">
        <v>26</v>
      </c>
      <c r="D746" s="2">
        <v>6.42431487293209E-08</v>
      </c>
    </row>
    <row r="747" spans="1:4" ht="14.25">
      <c r="A747" s="1">
        <v>42456.4973627162</v>
      </c>
      <c r="B747" s="2">
        <v>10000.0708</v>
      </c>
      <c r="C747" s="2">
        <v>26</v>
      </c>
      <c r="D747" s="2">
        <v>6.37283536212569E-08</v>
      </c>
    </row>
    <row r="748" spans="1:4" ht="14.25">
      <c r="A748" s="1">
        <v>42456.4974791464</v>
      </c>
      <c r="B748" s="2">
        <v>10000.0702</v>
      </c>
      <c r="C748" s="2">
        <v>26</v>
      </c>
      <c r="D748" s="2">
        <v>6.23986009876121E-08</v>
      </c>
    </row>
    <row r="749" spans="1:4" ht="14.25">
      <c r="A749" s="1">
        <v>42456.4975955999</v>
      </c>
      <c r="B749" s="2">
        <v>10000.0717</v>
      </c>
      <c r="C749" s="2">
        <v>26.06</v>
      </c>
      <c r="D749" s="2">
        <v>6.35586605794809E-08</v>
      </c>
    </row>
    <row r="750" spans="1:4" ht="14.25">
      <c r="A750" s="1">
        <v>42456.4977120301</v>
      </c>
      <c r="B750" s="2">
        <v>10000.0712</v>
      </c>
      <c r="C750" s="2">
        <v>26.06</v>
      </c>
      <c r="D750" s="2">
        <v>6.34096489072898E-08</v>
      </c>
    </row>
    <row r="751" spans="1:4" ht="14.25">
      <c r="A751" s="1">
        <v>42456.497828472</v>
      </c>
      <c r="B751" s="2">
        <v>10000.0699</v>
      </c>
      <c r="C751" s="2">
        <v>26.06</v>
      </c>
      <c r="D751" s="2">
        <v>6.25739965532194E-08</v>
      </c>
    </row>
    <row r="752" spans="1:4" ht="14.25">
      <c r="A752" s="1">
        <v>42456.4979449138</v>
      </c>
      <c r="B752" s="2">
        <v>10000.0708</v>
      </c>
      <c r="C752" s="2">
        <v>26.06</v>
      </c>
      <c r="D752" s="2">
        <v>6.22868809152794E-08</v>
      </c>
    </row>
    <row r="753" spans="1:4" ht="14.25">
      <c r="A753" s="1">
        <v>42456.4980613672</v>
      </c>
      <c r="B753" s="2">
        <v>10000.071</v>
      </c>
      <c r="C753" s="2">
        <v>26.06</v>
      </c>
      <c r="D753" s="2">
        <v>6.16835194555677E-08</v>
      </c>
    </row>
    <row r="754" spans="1:4" ht="14.25">
      <c r="A754" s="1">
        <v>42456.4981777975</v>
      </c>
      <c r="B754" s="2">
        <v>10000.0704</v>
      </c>
      <c r="C754" s="2">
        <v>26.06</v>
      </c>
      <c r="D754" s="2">
        <v>6.10516802021242E-08</v>
      </c>
    </row>
    <row r="755" spans="1:4" ht="14.25">
      <c r="A755" s="1">
        <v>42456.4982942509</v>
      </c>
      <c r="B755" s="2">
        <v>10000.0712</v>
      </c>
      <c r="C755" s="2">
        <v>26.12</v>
      </c>
      <c r="D755" s="2">
        <v>6.01806374113195E-08</v>
      </c>
    </row>
    <row r="756" spans="1:4" ht="14.25">
      <c r="A756" s="1">
        <v>42456.4984106928</v>
      </c>
      <c r="B756" s="2">
        <v>10000.0705</v>
      </c>
      <c r="C756" s="2">
        <v>26.12</v>
      </c>
      <c r="D756" s="2">
        <v>6.01457328486001E-08</v>
      </c>
    </row>
    <row r="757" spans="1:4" ht="14.25">
      <c r="A757" s="1">
        <v>42456.4985271462</v>
      </c>
      <c r="B757" s="2">
        <v>10000.0709</v>
      </c>
      <c r="C757" s="2">
        <v>26.12</v>
      </c>
      <c r="D757" s="2">
        <v>5.84803551341594E-08</v>
      </c>
    </row>
    <row r="758" spans="1:4" ht="14.25">
      <c r="A758" s="1">
        <v>42456.4986435765</v>
      </c>
      <c r="B758" s="2">
        <v>10000.0706</v>
      </c>
      <c r="C758" s="2">
        <v>26.12</v>
      </c>
      <c r="D758" s="2">
        <v>5.77725114955609E-08</v>
      </c>
    </row>
    <row r="759" spans="1:4" ht="14.25">
      <c r="A759" s="1">
        <v>42456.4987600299</v>
      </c>
      <c r="B759" s="2">
        <v>10000.0707</v>
      </c>
      <c r="C759" s="2">
        <v>26.12</v>
      </c>
      <c r="D759" s="2">
        <v>5.70899656519335E-08</v>
      </c>
    </row>
    <row r="760" spans="1:4" ht="14.25">
      <c r="A760" s="1">
        <v>42456.4988764601</v>
      </c>
      <c r="B760" s="2">
        <v>10000.0701</v>
      </c>
      <c r="C760" s="2">
        <v>26.18</v>
      </c>
      <c r="D760" s="2">
        <v>5.62557153389765E-08</v>
      </c>
    </row>
    <row r="761" spans="1:4" ht="14.25">
      <c r="A761" s="1">
        <v>42456.4989929136</v>
      </c>
      <c r="B761" s="2">
        <v>10000.07</v>
      </c>
      <c r="C761" s="2">
        <v>26.18</v>
      </c>
      <c r="D761" s="2">
        <v>5.52527562894497E-08</v>
      </c>
    </row>
    <row r="762" spans="1:4" ht="14.25">
      <c r="A762" s="1">
        <v>42456.4991093438</v>
      </c>
      <c r="B762" s="2">
        <v>10000.0707</v>
      </c>
      <c r="C762" s="2">
        <v>26.18</v>
      </c>
      <c r="D762" s="2">
        <v>5.46387959045189E-08</v>
      </c>
    </row>
    <row r="763" spans="1:4" ht="14.25">
      <c r="A763" s="1">
        <v>42456.4992257973</v>
      </c>
      <c r="B763" s="2">
        <v>10000.0713</v>
      </c>
      <c r="C763" s="2">
        <v>26.18</v>
      </c>
      <c r="D763" s="2">
        <v>5.43439827076592E-08</v>
      </c>
    </row>
    <row r="764" spans="1:4" ht="14.25">
      <c r="A764" s="1">
        <v>42456.4993422275</v>
      </c>
      <c r="B764" s="2">
        <v>10000.0704</v>
      </c>
      <c r="C764" s="2">
        <v>26.18</v>
      </c>
      <c r="D764" s="2">
        <v>5.42415764199994E-08</v>
      </c>
    </row>
    <row r="765" spans="1:4" ht="14.25">
      <c r="A765" s="1">
        <v>42456.4994586694</v>
      </c>
      <c r="B765" s="2">
        <v>10000.072</v>
      </c>
      <c r="C765" s="2">
        <v>26.25</v>
      </c>
      <c r="D765" s="2">
        <v>5.64204325050722E-08</v>
      </c>
    </row>
    <row r="766" spans="1:4" ht="14.25">
      <c r="A766" s="1">
        <v>42456.4995751228</v>
      </c>
      <c r="B766" s="2">
        <v>10000.0707</v>
      </c>
      <c r="C766" s="2">
        <v>26.25</v>
      </c>
      <c r="D766" s="2">
        <v>5.65189794997511E-08</v>
      </c>
    </row>
    <row r="767" spans="1:4" ht="14.25">
      <c r="A767" s="1">
        <v>42456.4996915646</v>
      </c>
      <c r="B767" s="2">
        <v>10000.071</v>
      </c>
      <c r="C767" s="2">
        <v>26.25</v>
      </c>
      <c r="D767" s="2">
        <v>5.68692753482279E-08</v>
      </c>
    </row>
    <row r="768" spans="1:4" ht="14.25">
      <c r="A768" s="1">
        <v>42456.4998080065</v>
      </c>
      <c r="B768" s="2">
        <v>10000.071</v>
      </c>
      <c r="C768" s="2">
        <v>26.25</v>
      </c>
      <c r="D768" s="2">
        <v>5.66744632414418E-08</v>
      </c>
    </row>
    <row r="769" spans="1:4" ht="14.25">
      <c r="A769" s="1">
        <v>42456.4999244483</v>
      </c>
      <c r="B769" s="2">
        <v>10000.0703</v>
      </c>
      <c r="C769" s="2">
        <v>26.25</v>
      </c>
      <c r="D769" s="2">
        <v>5.58095524640103E-08</v>
      </c>
    </row>
    <row r="770" spans="1:4" ht="14.25">
      <c r="A770" s="1">
        <v>42456.5000408902</v>
      </c>
      <c r="B770" s="2">
        <v>10000.0704</v>
      </c>
      <c r="C770" s="2">
        <v>26.31</v>
      </c>
      <c r="D770" s="2">
        <v>5.56681809339867E-08</v>
      </c>
    </row>
    <row r="771" spans="1:4" ht="14.25">
      <c r="A771" s="1">
        <v>42456.5001573205</v>
      </c>
      <c r="B771" s="2">
        <v>10000.0716</v>
      </c>
      <c r="C771" s="2">
        <v>26.31</v>
      </c>
      <c r="D771" s="2">
        <v>5.66044598877728E-08</v>
      </c>
    </row>
    <row r="772" spans="1:4" ht="14.25">
      <c r="A772" s="1">
        <v>42456.5002737739</v>
      </c>
      <c r="B772" s="2">
        <v>10000.0716</v>
      </c>
      <c r="C772" s="2">
        <v>26.31</v>
      </c>
      <c r="D772" s="2">
        <v>5.68836041323336E-08</v>
      </c>
    </row>
    <row r="773" spans="1:4" ht="14.25">
      <c r="A773" s="1">
        <v>42456.5003902041</v>
      </c>
      <c r="B773" s="2">
        <v>10000.0707</v>
      </c>
      <c r="C773" s="2">
        <v>26.31</v>
      </c>
      <c r="D773" s="2">
        <v>5.68392864335232E-08</v>
      </c>
    </row>
    <row r="774" spans="1:4" ht="14.25">
      <c r="A774" s="1">
        <v>42456.5005066576</v>
      </c>
      <c r="B774" s="2">
        <v>10000.0704</v>
      </c>
      <c r="C774" s="2">
        <v>26.31</v>
      </c>
      <c r="D774" s="2">
        <v>5.68224824268909E-08</v>
      </c>
    </row>
    <row r="775" spans="1:4" ht="14.25">
      <c r="A775" s="1">
        <v>42456.5006230878</v>
      </c>
      <c r="B775" s="2">
        <v>10000.0709</v>
      </c>
      <c r="C775" s="2">
        <v>26.37</v>
      </c>
      <c r="D775" s="2">
        <v>5.69465916809821E-08</v>
      </c>
    </row>
    <row r="776" spans="1:4" ht="14.25">
      <c r="A776" s="1">
        <v>42456.5007395412</v>
      </c>
      <c r="B776" s="2">
        <v>10000.0716</v>
      </c>
      <c r="C776" s="2">
        <v>26.37</v>
      </c>
      <c r="D776" s="2">
        <v>5.79763972051255E-08</v>
      </c>
    </row>
    <row r="777" spans="1:4" ht="14.25">
      <c r="A777" s="1">
        <v>42456.5008559715</v>
      </c>
      <c r="B777" s="2">
        <v>10000.0706</v>
      </c>
      <c r="C777" s="2">
        <v>26.37</v>
      </c>
      <c r="D777" s="2">
        <v>5.79913149461215E-08</v>
      </c>
    </row>
    <row r="778" spans="1:4" ht="14.25">
      <c r="A778" s="1">
        <v>42456.5009724249</v>
      </c>
      <c r="B778" s="2">
        <v>10000.0694</v>
      </c>
      <c r="C778" s="2">
        <v>26.37</v>
      </c>
      <c r="D778" s="2">
        <v>5.84614560292613E-08</v>
      </c>
    </row>
    <row r="779" spans="1:4" ht="14.25">
      <c r="A779" s="1">
        <v>42456.5010888552</v>
      </c>
      <c r="B779" s="2">
        <v>10000.0713</v>
      </c>
      <c r="C779" s="2">
        <v>26.37</v>
      </c>
      <c r="D779" s="2">
        <v>5.87767071796524E-08</v>
      </c>
    </row>
    <row r="780" spans="1:4" ht="14.25">
      <c r="A780" s="1">
        <v>42456.5012053086</v>
      </c>
      <c r="B780" s="2">
        <v>10000.0724</v>
      </c>
      <c r="C780" s="2">
        <v>26.37</v>
      </c>
      <c r="D780" s="2">
        <v>6.16192864832118E-08</v>
      </c>
    </row>
    <row r="781" spans="1:4" ht="14.25">
      <c r="A781" s="1">
        <v>42456.5013217389</v>
      </c>
      <c r="B781" s="2">
        <v>10000.0715</v>
      </c>
      <c r="C781" s="2">
        <v>26.43</v>
      </c>
      <c r="D781" s="2">
        <v>6.23837728920263E-08</v>
      </c>
    </row>
    <row r="782" spans="1:4" ht="14.25">
      <c r="A782" s="1">
        <v>42456.5014381807</v>
      </c>
      <c r="B782" s="2">
        <v>10000.0707</v>
      </c>
      <c r="C782" s="2">
        <v>26.43</v>
      </c>
      <c r="D782" s="2">
        <v>6.19995628157757E-08</v>
      </c>
    </row>
    <row r="783" spans="1:4" ht="14.25">
      <c r="A783" s="1">
        <v>42456.5015546226</v>
      </c>
      <c r="B783" s="2">
        <v>10000.0713</v>
      </c>
      <c r="C783" s="2">
        <v>26.43</v>
      </c>
      <c r="D783" s="2">
        <v>6.23354247664933E-08</v>
      </c>
    </row>
    <row r="784" spans="1:4" ht="14.25">
      <c r="A784" s="1">
        <v>42456.5016714233</v>
      </c>
      <c r="B784" s="2">
        <v>10000.0718</v>
      </c>
      <c r="C784" s="2">
        <v>26.43</v>
      </c>
      <c r="D784" s="2">
        <v>6.25506577460368E-08</v>
      </c>
    </row>
    <row r="785" spans="1:4" ht="14.25">
      <c r="A785" s="1">
        <v>42456.5017878535</v>
      </c>
      <c r="B785" s="2">
        <v>10000.0707</v>
      </c>
      <c r="C785" s="2">
        <v>26.43</v>
      </c>
      <c r="D785" s="2">
        <v>6.05777038329022E-08</v>
      </c>
    </row>
    <row r="786" spans="1:4" ht="14.25">
      <c r="A786" s="1">
        <v>42456.5019043069</v>
      </c>
      <c r="B786" s="2">
        <v>10000.0703</v>
      </c>
      <c r="C786" s="2">
        <v>26.5</v>
      </c>
      <c r="D786" s="2">
        <v>6.06144218636537E-08</v>
      </c>
    </row>
    <row r="787" spans="1:4" ht="14.25">
      <c r="A787" s="1">
        <v>42456.5021389269</v>
      </c>
      <c r="B787" s="2">
        <v>10000.0711</v>
      </c>
      <c r="C787" s="2">
        <v>26.5</v>
      </c>
      <c r="D787" s="2">
        <v>6.06931462527476E-08</v>
      </c>
    </row>
    <row r="788" spans="1:4" ht="14.25">
      <c r="A788" s="1">
        <v>42456.5022553571</v>
      </c>
      <c r="B788" s="2">
        <v>10000.0712</v>
      </c>
      <c r="C788" s="2">
        <v>26.5</v>
      </c>
      <c r="D788" s="2">
        <v>6.09484007862337E-08</v>
      </c>
    </row>
    <row r="789" spans="1:4" ht="14.25">
      <c r="A789" s="1">
        <v>42456.502371799</v>
      </c>
      <c r="B789" s="2">
        <v>10000.0704</v>
      </c>
      <c r="C789" s="2">
        <v>26.5</v>
      </c>
      <c r="D789" s="2">
        <v>6.09634114536193E-08</v>
      </c>
    </row>
    <row r="790" spans="1:4" ht="14.25">
      <c r="A790" s="1">
        <v>42456.5024882408</v>
      </c>
      <c r="B790" s="2">
        <v>10000.0709</v>
      </c>
      <c r="C790" s="2">
        <v>26.56</v>
      </c>
      <c r="D790" s="2">
        <v>6.08248122463686E-08</v>
      </c>
    </row>
    <row r="791" spans="1:4" ht="14.25">
      <c r="A791" s="1">
        <v>42456.5026046827</v>
      </c>
      <c r="B791" s="2">
        <v>10000.0706</v>
      </c>
      <c r="C791" s="2">
        <v>26.56</v>
      </c>
      <c r="D791" s="2">
        <v>6.08127272374277E-08</v>
      </c>
    </row>
    <row r="792" spans="1:4" ht="14.25">
      <c r="A792" s="1">
        <v>42456.5027211245</v>
      </c>
      <c r="B792" s="2">
        <v>10000.07</v>
      </c>
      <c r="C792" s="2">
        <v>26.56</v>
      </c>
      <c r="D792" s="2">
        <v>6.10814811842042E-08</v>
      </c>
    </row>
    <row r="793" spans="1:4" ht="14.25">
      <c r="A793" s="1">
        <v>42456.5028375779</v>
      </c>
      <c r="B793" s="2">
        <v>10000.0715</v>
      </c>
      <c r="C793" s="2">
        <v>26.56</v>
      </c>
      <c r="D793" s="2">
        <v>6.06311644527206E-08</v>
      </c>
    </row>
    <row r="794" spans="1:4" ht="14.25">
      <c r="A794" s="1">
        <v>42456.5029540082</v>
      </c>
      <c r="B794" s="2">
        <v>10000.072</v>
      </c>
      <c r="C794" s="2">
        <v>26.56</v>
      </c>
      <c r="D794" s="2">
        <v>6.20237509266858E-08</v>
      </c>
    </row>
    <row r="795" spans="1:4" ht="14.25">
      <c r="A795" s="1">
        <v>42456.5030704616</v>
      </c>
      <c r="B795" s="2">
        <v>10000.0708</v>
      </c>
      <c r="C795" s="2">
        <v>26.62</v>
      </c>
      <c r="D795" s="2">
        <v>6.19143429467592E-08</v>
      </c>
    </row>
    <row r="796" spans="1:4" ht="14.25">
      <c r="A796" s="1">
        <v>42456.5031869035</v>
      </c>
      <c r="B796" s="2">
        <v>10000.0707</v>
      </c>
      <c r="C796" s="2">
        <v>26.62</v>
      </c>
      <c r="D796" s="2">
        <v>6.1778119867271E-08</v>
      </c>
    </row>
    <row r="797" spans="1:4" ht="14.25">
      <c r="A797" s="1">
        <v>42456.5033033569</v>
      </c>
      <c r="B797" s="2">
        <v>10000.0713</v>
      </c>
      <c r="C797" s="2">
        <v>26.62</v>
      </c>
      <c r="D797" s="2">
        <v>6.20591298569212E-08</v>
      </c>
    </row>
    <row r="798" spans="1:4" ht="14.25">
      <c r="A798" s="1">
        <v>42456.5034197987</v>
      </c>
      <c r="B798" s="2">
        <v>10000.0708</v>
      </c>
      <c r="C798" s="2">
        <v>26.62</v>
      </c>
      <c r="D798" s="2">
        <v>6.15153357789385E-08</v>
      </c>
    </row>
    <row r="799" spans="1:4" ht="14.25">
      <c r="A799" s="1">
        <v>42456.5035362406</v>
      </c>
      <c r="B799" s="2">
        <v>10000.0717</v>
      </c>
      <c r="C799" s="2">
        <v>26.62</v>
      </c>
      <c r="D799" s="2">
        <v>6.22483353536906E-08</v>
      </c>
    </row>
    <row r="800" spans="1:4" ht="14.25">
      <c r="A800" s="1">
        <v>42456.5036526708</v>
      </c>
      <c r="B800" s="2">
        <v>10000.0707</v>
      </c>
      <c r="C800" s="2">
        <v>26.68</v>
      </c>
      <c r="D800" s="2">
        <v>6.22317063994151E-08</v>
      </c>
    </row>
    <row r="801" spans="1:4" ht="14.25">
      <c r="A801" s="1">
        <v>42456.5037691127</v>
      </c>
      <c r="B801" s="2">
        <v>10000.0706</v>
      </c>
      <c r="C801" s="2">
        <v>26.68</v>
      </c>
      <c r="D801" s="2">
        <v>6.14897275149523E-08</v>
      </c>
    </row>
    <row r="802" spans="1:4" ht="14.25">
      <c r="A802" s="1">
        <v>42456.5038855545</v>
      </c>
      <c r="B802" s="2">
        <v>10000.0713</v>
      </c>
      <c r="C802" s="2">
        <v>26.68</v>
      </c>
      <c r="D802" s="2">
        <v>6.15055814478874E-08</v>
      </c>
    </row>
    <row r="803" spans="1:4" ht="14.25">
      <c r="A803" s="1">
        <v>42456.5040020079</v>
      </c>
      <c r="B803" s="2">
        <v>10000.0711</v>
      </c>
      <c r="C803" s="2">
        <v>26.68</v>
      </c>
      <c r="D803" s="2">
        <v>6.16673030659365E-08</v>
      </c>
    </row>
    <row r="804" spans="1:4" ht="14.25">
      <c r="A804" s="1">
        <v>42456.5041184498</v>
      </c>
      <c r="B804" s="2">
        <v>10000.0709</v>
      </c>
      <c r="C804" s="2">
        <v>26.75</v>
      </c>
      <c r="D804" s="2">
        <v>6.13637253010334E-08</v>
      </c>
    </row>
    <row r="805" spans="1:4" ht="14.25">
      <c r="A805" s="1">
        <v>42456.5042348916</v>
      </c>
      <c r="B805" s="2">
        <v>10000.0705</v>
      </c>
      <c r="C805" s="2">
        <v>26.75</v>
      </c>
      <c r="D805" s="2">
        <v>6.13818927785399E-08</v>
      </c>
    </row>
    <row r="806" spans="1:4" ht="14.25">
      <c r="A806" s="1">
        <v>42456.5043513219</v>
      </c>
      <c r="B806" s="2">
        <v>10000.0714</v>
      </c>
      <c r="C806" s="2">
        <v>26.75</v>
      </c>
      <c r="D806" s="2">
        <v>6.17308362836655E-08</v>
      </c>
    </row>
    <row r="807" spans="1:4" ht="14.25">
      <c r="A807" s="1">
        <v>42456.5044677637</v>
      </c>
      <c r="B807" s="2">
        <v>10000.0712</v>
      </c>
      <c r="C807" s="2">
        <v>26.75</v>
      </c>
      <c r="D807" s="2">
        <v>6.18480875715414E-08</v>
      </c>
    </row>
    <row r="808" spans="1:4" ht="14.25">
      <c r="A808" s="1">
        <v>42456.5045842172</v>
      </c>
      <c r="B808" s="2">
        <v>10000.0707</v>
      </c>
      <c r="C808" s="2">
        <v>26.75</v>
      </c>
      <c r="D808" s="2">
        <v>6.07123372505422E-08</v>
      </c>
    </row>
    <row r="809" spans="1:4" ht="14.25">
      <c r="A809" s="1">
        <v>42456.5047006474</v>
      </c>
      <c r="B809" s="2">
        <v>10000.071</v>
      </c>
      <c r="C809" s="2">
        <v>26.81</v>
      </c>
      <c r="D809" s="2">
        <v>6.0503704391232E-08</v>
      </c>
    </row>
    <row r="810" spans="1:4" ht="14.25">
      <c r="A810" s="1">
        <v>42456.5048171009</v>
      </c>
      <c r="B810" s="2">
        <v>10000.0713</v>
      </c>
      <c r="C810" s="2">
        <v>26.81</v>
      </c>
      <c r="D810" s="2">
        <v>6.08024484097483E-08</v>
      </c>
    </row>
    <row r="811" spans="1:4" ht="14.25">
      <c r="A811" s="1">
        <v>42456.5049335427</v>
      </c>
      <c r="B811" s="2">
        <v>10000.0708</v>
      </c>
      <c r="C811" s="2">
        <v>26.81</v>
      </c>
      <c r="D811" s="2">
        <v>6.02739464933395E-08</v>
      </c>
    </row>
    <row r="812" spans="1:4" ht="14.25">
      <c r="A812" s="1">
        <v>42456.5050499961</v>
      </c>
      <c r="B812" s="2">
        <v>10000.072</v>
      </c>
      <c r="C812" s="2">
        <v>26.81</v>
      </c>
      <c r="D812" s="2">
        <v>6.14789112572033E-08</v>
      </c>
    </row>
    <row r="813" spans="1:4" ht="14.25">
      <c r="A813" s="1">
        <v>42456.5051664264</v>
      </c>
      <c r="B813" s="2">
        <v>10000.0715</v>
      </c>
      <c r="C813" s="2">
        <v>26.81</v>
      </c>
      <c r="D813" s="2">
        <v>6.19572086032641E-08</v>
      </c>
    </row>
    <row r="814" spans="1:4" ht="14.25">
      <c r="A814" s="1">
        <v>42456.5052828798</v>
      </c>
      <c r="B814" s="2">
        <v>10000.0711</v>
      </c>
      <c r="C814" s="2">
        <v>26.81</v>
      </c>
      <c r="D814" s="2">
        <v>6.19701998350849E-08</v>
      </c>
    </row>
    <row r="815" spans="1:4" ht="14.25">
      <c r="A815" s="1">
        <v>42456.5053993101</v>
      </c>
      <c r="B815" s="2">
        <v>10000.071</v>
      </c>
      <c r="C815" s="2">
        <v>26.87</v>
      </c>
      <c r="D815" s="2">
        <v>6.11285295246802E-08</v>
      </c>
    </row>
    <row r="816" spans="1:4" ht="14.25">
      <c r="A816" s="1">
        <v>42456.5055157635</v>
      </c>
      <c r="B816" s="2">
        <v>10000.0707</v>
      </c>
      <c r="C816" s="2">
        <v>26.87</v>
      </c>
      <c r="D816" s="2">
        <v>6.02054706913021E-08</v>
      </c>
    </row>
    <row r="817" spans="1:4" ht="14.25">
      <c r="A817" s="1">
        <v>42456.5056321938</v>
      </c>
      <c r="B817" s="2">
        <v>10000.0716</v>
      </c>
      <c r="C817" s="2">
        <v>26.87</v>
      </c>
      <c r="D817" s="2">
        <v>5.9188346788851E-08</v>
      </c>
    </row>
    <row r="818" spans="1:4" ht="14.25">
      <c r="A818" s="1">
        <v>42456.5057486472</v>
      </c>
      <c r="B818" s="2">
        <v>10000.0719</v>
      </c>
      <c r="C818" s="2">
        <v>26.87</v>
      </c>
      <c r="D818" s="2">
        <v>5.83031891013117E-08</v>
      </c>
    </row>
    <row r="819" spans="1:4" ht="14.25">
      <c r="A819" s="1">
        <v>42456.505865089</v>
      </c>
      <c r="B819" s="2">
        <v>10000.0714</v>
      </c>
      <c r="C819" s="2">
        <v>26.87</v>
      </c>
      <c r="D819" s="2">
        <v>5.5991031298037E-08</v>
      </c>
    </row>
    <row r="820" spans="1:4" ht="14.25">
      <c r="A820" s="1">
        <v>42456.5059815425</v>
      </c>
      <c r="B820" s="2">
        <v>10000.0711</v>
      </c>
      <c r="C820" s="2">
        <v>26.93</v>
      </c>
      <c r="D820" s="2">
        <v>5.60012996613779E-08</v>
      </c>
    </row>
    <row r="821" spans="1:4" ht="14.25">
      <c r="A821" s="1">
        <v>42456.5060979727</v>
      </c>
      <c r="B821" s="2">
        <v>10000.0711</v>
      </c>
      <c r="C821" s="2">
        <v>26.93</v>
      </c>
      <c r="D821" s="2">
        <v>5.52527532172347E-08</v>
      </c>
    </row>
    <row r="822" spans="1:4" ht="14.25">
      <c r="A822" s="1">
        <v>42456.5062144262</v>
      </c>
      <c r="B822" s="2">
        <v>10000.0713</v>
      </c>
      <c r="C822" s="2">
        <v>26.93</v>
      </c>
      <c r="D822" s="2">
        <v>5.5240535391476E-08</v>
      </c>
    </row>
    <row r="823" spans="1:4" ht="14.25">
      <c r="A823" s="1">
        <v>42456.5063308564</v>
      </c>
      <c r="B823" s="2">
        <v>10000.0708</v>
      </c>
      <c r="C823" s="2">
        <v>26.93</v>
      </c>
      <c r="D823" s="2">
        <v>5.51244676714491E-08</v>
      </c>
    </row>
    <row r="824" spans="1:4" ht="14.25">
      <c r="A824" s="1">
        <v>42456.5064473099</v>
      </c>
      <c r="B824" s="2">
        <v>10000.072</v>
      </c>
      <c r="C824" s="2">
        <v>26.93</v>
      </c>
      <c r="D824" s="2">
        <v>5.57260798721012E-08</v>
      </c>
    </row>
    <row r="825" spans="1:4" ht="14.25">
      <c r="A825" s="1">
        <v>42456.5065637517</v>
      </c>
      <c r="B825" s="2">
        <v>10000.0708</v>
      </c>
      <c r="C825" s="2">
        <v>27</v>
      </c>
      <c r="D825" s="2">
        <v>5.54233385036349E-08</v>
      </c>
    </row>
    <row r="826" spans="1:4" ht="14.25">
      <c r="A826" s="1">
        <v>42456.5066802051</v>
      </c>
      <c r="B826" s="2">
        <v>10000.0704</v>
      </c>
      <c r="C826" s="2">
        <v>27</v>
      </c>
      <c r="D826" s="2">
        <v>5.50755571296764E-08</v>
      </c>
    </row>
    <row r="827" spans="1:4" ht="14.25">
      <c r="A827" s="1">
        <v>42456.5067966354</v>
      </c>
      <c r="B827" s="2">
        <v>10000.0714</v>
      </c>
      <c r="C827" s="2">
        <v>27</v>
      </c>
      <c r="D827" s="2">
        <v>5.4974058912552E-08</v>
      </c>
    </row>
    <row r="828" spans="1:4" ht="14.25">
      <c r="A828" s="1">
        <v>42456.5069130888</v>
      </c>
      <c r="B828" s="2">
        <v>10000.0706</v>
      </c>
      <c r="C828" s="2">
        <v>27</v>
      </c>
      <c r="D828" s="2">
        <v>5.49740588954349E-08</v>
      </c>
    </row>
    <row r="829" spans="1:4" ht="14.25">
      <c r="A829" s="1">
        <v>42456.5070295191</v>
      </c>
      <c r="B829" s="2">
        <v>10000.0708</v>
      </c>
      <c r="C829" s="2">
        <v>27</v>
      </c>
      <c r="D829" s="2">
        <v>5.38790204004702E-08</v>
      </c>
    </row>
    <row r="830" spans="1:4" ht="14.25">
      <c r="A830" s="1">
        <v>42456.5071459609</v>
      </c>
      <c r="B830" s="2">
        <v>10000.0709</v>
      </c>
      <c r="C830" s="2">
        <v>27</v>
      </c>
      <c r="D830" s="2">
        <v>5.38411449744946E-08</v>
      </c>
    </row>
    <row r="831" spans="1:4" ht="14.25">
      <c r="A831" s="1">
        <v>42456.5072624028</v>
      </c>
      <c r="B831" s="2">
        <v>10000.0697</v>
      </c>
      <c r="C831" s="2">
        <v>27.06</v>
      </c>
      <c r="D831" s="2">
        <v>5.49344810401172E-08</v>
      </c>
    </row>
    <row r="832" spans="1:4" ht="14.25">
      <c r="A832" s="1">
        <v>42456.5073788446</v>
      </c>
      <c r="B832" s="2">
        <v>10000.0687</v>
      </c>
      <c r="C832" s="2">
        <v>27.06</v>
      </c>
      <c r="D832" s="2">
        <v>5.90564184510322E-08</v>
      </c>
    </row>
    <row r="833" spans="1:4" ht="14.25">
      <c r="A833" s="1">
        <v>42456.5074952865</v>
      </c>
      <c r="B833" s="2">
        <v>10000.0695</v>
      </c>
      <c r="C833" s="2">
        <v>27.06</v>
      </c>
      <c r="D833" s="2">
        <v>6.05672188839094E-08</v>
      </c>
    </row>
    <row r="834" spans="1:4" ht="14.25">
      <c r="A834" s="1">
        <v>42456.5076117399</v>
      </c>
      <c r="B834" s="2">
        <v>10000.069</v>
      </c>
      <c r="C834" s="2">
        <v>27.06</v>
      </c>
      <c r="D834" s="2">
        <v>6.33004203716922E-08</v>
      </c>
    </row>
    <row r="835" spans="1:4" ht="14.25">
      <c r="A835" s="1">
        <v>42456.5077281701</v>
      </c>
      <c r="B835" s="2">
        <v>10000.0676</v>
      </c>
      <c r="C835" s="2">
        <v>27.12</v>
      </c>
      <c r="D835" s="2">
        <v>7.07154803294389E-08</v>
      </c>
    </row>
    <row r="836" spans="1:4" ht="14.25">
      <c r="A836" s="1">
        <v>42456.507844612</v>
      </c>
      <c r="B836" s="2">
        <v>10000.0685</v>
      </c>
      <c r="C836" s="2">
        <v>27.12</v>
      </c>
      <c r="D836" s="2">
        <v>7.41571447214286E-08</v>
      </c>
    </row>
    <row r="837" spans="1:4" ht="14.25">
      <c r="A837" s="1">
        <v>42456.5079610538</v>
      </c>
      <c r="B837" s="2">
        <v>10000.0679</v>
      </c>
      <c r="C837" s="2">
        <v>27.12</v>
      </c>
      <c r="D837" s="2">
        <v>7.93092109588713E-08</v>
      </c>
    </row>
    <row r="838" spans="1:4" ht="14.25">
      <c r="A838" s="1">
        <v>42456.5080775073</v>
      </c>
      <c r="B838" s="2">
        <v>10000.068</v>
      </c>
      <c r="C838" s="2">
        <v>27.12</v>
      </c>
      <c r="D838" s="2">
        <v>8.36680399723609E-08</v>
      </c>
    </row>
    <row r="839" spans="1:4" ht="14.25">
      <c r="A839" s="1">
        <v>42456.5081939491</v>
      </c>
      <c r="B839" s="2">
        <v>10000.0674</v>
      </c>
      <c r="C839" s="2">
        <v>27.18</v>
      </c>
      <c r="D839" s="2">
        <v>9.00923701831013E-08</v>
      </c>
    </row>
    <row r="840" spans="1:4" ht="14.25">
      <c r="A840" s="1">
        <v>42456.5083104025</v>
      </c>
      <c r="B840" s="2">
        <v>10000.068</v>
      </c>
      <c r="C840" s="2">
        <v>27.18</v>
      </c>
      <c r="D840" s="2">
        <v>9.39828978684924E-08</v>
      </c>
    </row>
    <row r="841" spans="1:4" ht="14.25">
      <c r="A841" s="1">
        <v>42456.5084268328</v>
      </c>
      <c r="B841" s="2">
        <v>10000.0658</v>
      </c>
      <c r="C841" s="2">
        <v>27.18</v>
      </c>
      <c r="D841" s="2">
        <v>1.05879561621608E-07</v>
      </c>
    </row>
    <row r="842" spans="1:4" ht="14.25">
      <c r="A842" s="1">
        <v>42456.5085432862</v>
      </c>
      <c r="B842" s="2">
        <v>10000.0665</v>
      </c>
      <c r="C842" s="2">
        <v>27.18</v>
      </c>
      <c r="D842" s="2">
        <v>1.13665551155067E-07</v>
      </c>
    </row>
    <row r="843" spans="1:4" ht="14.25">
      <c r="A843" s="1">
        <v>42456.5086597165</v>
      </c>
      <c r="B843" s="2">
        <v>10000.0685</v>
      </c>
      <c r="C843" s="2">
        <v>27.18</v>
      </c>
      <c r="D843" s="2">
        <v>1.15434491641211E-07</v>
      </c>
    </row>
    <row r="844" spans="1:4" ht="14.25">
      <c r="A844" s="1">
        <v>42456.5087761699</v>
      </c>
      <c r="B844" s="2">
        <v>10000.0679</v>
      </c>
      <c r="C844" s="2">
        <v>27.18</v>
      </c>
      <c r="D844" s="2">
        <v>1.18489669792258E-07</v>
      </c>
    </row>
    <row r="845" spans="1:4" ht="14.25">
      <c r="A845" s="1">
        <v>42456.5088926002</v>
      </c>
      <c r="B845" s="2">
        <v>10000.0684</v>
      </c>
      <c r="C845" s="2">
        <v>27.18</v>
      </c>
      <c r="D845" s="2">
        <v>1.2042157365088E-07</v>
      </c>
    </row>
    <row r="846" spans="1:4" ht="14.25">
      <c r="A846" s="1">
        <v>42456.5090090536</v>
      </c>
      <c r="B846" s="2">
        <v>10000.0681</v>
      </c>
      <c r="C846" s="2">
        <v>27.25</v>
      </c>
      <c r="D846" s="2">
        <v>1.22779425775521E-07</v>
      </c>
    </row>
    <row r="847" spans="1:4" ht="14.25">
      <c r="A847" s="1">
        <v>42456.5091254839</v>
      </c>
      <c r="B847" s="2">
        <v>10000.0688</v>
      </c>
      <c r="C847" s="2">
        <v>27.25</v>
      </c>
      <c r="D847" s="2">
        <v>1.23914420075852E-07</v>
      </c>
    </row>
    <row r="848" spans="1:4" ht="14.25">
      <c r="A848" s="1">
        <v>42456.5092419373</v>
      </c>
      <c r="B848" s="2">
        <v>10000.0694</v>
      </c>
      <c r="C848" s="2">
        <v>27.25</v>
      </c>
      <c r="D848" s="2">
        <v>1.24356511623394E-07</v>
      </c>
    </row>
    <row r="849" spans="1:4" ht="14.25">
      <c r="A849" s="1">
        <v>42456.5093583676</v>
      </c>
      <c r="B849" s="2">
        <v>10000.0695</v>
      </c>
      <c r="C849" s="2">
        <v>27.25</v>
      </c>
      <c r="D849" s="2">
        <v>1.2412809043762E-07</v>
      </c>
    </row>
    <row r="850" spans="1:4" ht="14.25">
      <c r="A850" s="1">
        <v>42456.5094748094</v>
      </c>
      <c r="B850" s="2">
        <v>10000.0678</v>
      </c>
      <c r="C850" s="2">
        <v>27.25</v>
      </c>
      <c r="D850" s="2">
        <v>1.26684702769207E-07</v>
      </c>
    </row>
    <row r="851" spans="1:4" ht="14.25">
      <c r="A851" s="1">
        <v>42456.5095912628</v>
      </c>
      <c r="B851" s="2">
        <v>10000.0693</v>
      </c>
      <c r="C851" s="2">
        <v>27.31</v>
      </c>
      <c r="D851" s="2">
        <v>1.27073886158847E-07</v>
      </c>
    </row>
    <row r="852" spans="1:4" ht="14.25">
      <c r="A852" s="1">
        <v>42456.5097077047</v>
      </c>
      <c r="B852" s="2">
        <v>10000.0694</v>
      </c>
      <c r="C852" s="2">
        <v>27.31</v>
      </c>
      <c r="D852" s="2">
        <v>1.27418253635762E-07</v>
      </c>
    </row>
    <row r="853" spans="1:4" ht="14.25">
      <c r="A853" s="1">
        <v>42456.5098241465</v>
      </c>
      <c r="B853" s="2">
        <v>10000.0614</v>
      </c>
      <c r="C853" s="2">
        <v>27.31</v>
      </c>
      <c r="D853" s="2">
        <v>1.55623453835788E-07</v>
      </c>
    </row>
    <row r="854" spans="1:4" ht="14.25">
      <c r="A854" s="1">
        <v>42456.5099405884</v>
      </c>
      <c r="B854" s="2">
        <v>10000.0634</v>
      </c>
      <c r="C854" s="2">
        <v>27.31</v>
      </c>
      <c r="D854" s="2">
        <v>1.7012816736313E-07</v>
      </c>
    </row>
    <row r="855" spans="1:4" ht="14.25">
      <c r="A855" s="1">
        <v>42456.5100570186</v>
      </c>
      <c r="B855" s="2">
        <v>10000.0634</v>
      </c>
      <c r="C855" s="2">
        <v>27.31</v>
      </c>
      <c r="D855" s="2">
        <v>1.82945593794652E-07</v>
      </c>
    </row>
    <row r="856" spans="1:4" ht="14.25">
      <c r="A856" s="1">
        <v>42456.5101734605</v>
      </c>
      <c r="B856" s="2">
        <v>10000.0656</v>
      </c>
      <c r="C856" s="2">
        <v>27.37</v>
      </c>
      <c r="D856" s="2">
        <v>1.88453739521987E-07</v>
      </c>
    </row>
    <row r="857" spans="1:4" ht="14.25">
      <c r="A857" s="1">
        <v>42456.5102899023</v>
      </c>
      <c r="B857" s="2">
        <v>10000.0663</v>
      </c>
      <c r="C857" s="2">
        <v>27.37</v>
      </c>
      <c r="D857" s="2">
        <v>1.92056223602568E-07</v>
      </c>
    </row>
    <row r="858" spans="1:4" ht="14.25">
      <c r="A858" s="1">
        <v>42456.5104063557</v>
      </c>
      <c r="B858" s="2">
        <v>10000.0666</v>
      </c>
      <c r="C858" s="2">
        <v>27.37</v>
      </c>
      <c r="D858" s="2">
        <v>1.95046602490053E-07</v>
      </c>
    </row>
    <row r="859" spans="1:4" ht="14.25">
      <c r="A859" s="1">
        <v>42456.5105227976</v>
      </c>
      <c r="B859" s="2">
        <v>10000.0659</v>
      </c>
      <c r="C859" s="2">
        <v>27.37</v>
      </c>
      <c r="D859" s="2">
        <v>1.99193460279052E-07</v>
      </c>
    </row>
    <row r="860" spans="1:4" ht="14.25">
      <c r="A860" s="1">
        <v>42456.510639251</v>
      </c>
      <c r="B860" s="2">
        <v>10000.0659</v>
      </c>
      <c r="C860" s="2">
        <v>27.37</v>
      </c>
      <c r="D860" s="2">
        <v>2.03279934871265E-07</v>
      </c>
    </row>
    <row r="861" spans="1:4" ht="14.25">
      <c r="A861" s="1">
        <v>42456.5107556928</v>
      </c>
      <c r="B861" s="2">
        <v>10000.066</v>
      </c>
      <c r="C861" s="2">
        <v>27.43</v>
      </c>
      <c r="D861" s="2">
        <v>2.07017658280947E-07</v>
      </c>
    </row>
    <row r="862" spans="1:4" ht="14.25">
      <c r="A862" s="1">
        <v>42456.5108721347</v>
      </c>
      <c r="B862" s="2">
        <v>10000.0655</v>
      </c>
      <c r="C862" s="2">
        <v>27.43</v>
      </c>
      <c r="D862" s="2">
        <v>2.11419312148124E-07</v>
      </c>
    </row>
    <row r="863" spans="1:4" ht="14.25">
      <c r="A863" s="1">
        <v>42456.5109889122</v>
      </c>
      <c r="B863" s="2">
        <v>10000.0675</v>
      </c>
      <c r="C863" s="2">
        <v>27.43</v>
      </c>
      <c r="D863" s="2">
        <v>2.12183602984773E-07</v>
      </c>
    </row>
    <row r="864" spans="1:4" ht="14.25">
      <c r="A864" s="1">
        <v>42456.5111053541</v>
      </c>
      <c r="B864" s="2">
        <v>10000.0684</v>
      </c>
      <c r="C864" s="2">
        <v>27.43</v>
      </c>
      <c r="D864" s="2">
        <v>2.12557472980696E-07</v>
      </c>
    </row>
    <row r="865" spans="1:4" ht="14.25">
      <c r="A865" s="1">
        <v>42456.5112217959</v>
      </c>
      <c r="B865" s="2">
        <v>10000.0681</v>
      </c>
      <c r="C865" s="2">
        <v>27.5</v>
      </c>
      <c r="D865" s="2">
        <v>2.12038517162741E-07</v>
      </c>
    </row>
    <row r="866" spans="1:4" ht="14.25">
      <c r="A866" s="1">
        <v>42456.5113382493</v>
      </c>
      <c r="B866" s="2">
        <v>10000.0678</v>
      </c>
      <c r="C866" s="2">
        <v>27.5</v>
      </c>
      <c r="D866" s="2">
        <v>2.12698751872266E-07</v>
      </c>
    </row>
    <row r="867" spans="1:4" ht="14.25">
      <c r="A867" s="1">
        <v>42456.5114546796</v>
      </c>
      <c r="B867" s="2">
        <v>10000.0685</v>
      </c>
      <c r="C867" s="2">
        <v>27.5</v>
      </c>
      <c r="D867" s="2">
        <v>2.12647618451907E-07</v>
      </c>
    </row>
    <row r="868" spans="1:4" ht="14.25">
      <c r="A868" s="1">
        <v>42456.511571133</v>
      </c>
      <c r="B868" s="2">
        <v>10000.0678</v>
      </c>
      <c r="C868" s="2">
        <v>27.5</v>
      </c>
      <c r="D868" s="2">
        <v>2.13065547298901E-07</v>
      </c>
    </row>
    <row r="869" spans="1:4" ht="14.25">
      <c r="A869" s="1">
        <v>42456.5116875633</v>
      </c>
      <c r="B869" s="2">
        <v>10000.0674</v>
      </c>
      <c r="C869" s="2">
        <v>27.5</v>
      </c>
      <c r="D869" s="2">
        <v>2.14148246123169E-07</v>
      </c>
    </row>
    <row r="870" spans="1:4" ht="14.25">
      <c r="A870" s="1">
        <v>42456.5118040051</v>
      </c>
      <c r="B870" s="2">
        <v>10000.0657</v>
      </c>
      <c r="C870" s="2">
        <v>27.56</v>
      </c>
      <c r="D870" s="2">
        <v>2.17543975609771E-07</v>
      </c>
    </row>
    <row r="871" spans="1:4" ht="14.25">
      <c r="A871" s="1">
        <v>42456.511920447</v>
      </c>
      <c r="B871" s="2">
        <v>10000.0651</v>
      </c>
      <c r="C871" s="2">
        <v>27.56</v>
      </c>
      <c r="D871" s="2">
        <v>2.2111062889834E-07</v>
      </c>
    </row>
    <row r="872" spans="1:4" ht="14.25">
      <c r="A872" s="1">
        <v>42456.5120369004</v>
      </c>
      <c r="B872" s="2">
        <v>10000.0649</v>
      </c>
      <c r="C872" s="2">
        <v>27.56</v>
      </c>
      <c r="D872" s="2">
        <v>2.24829130224207E-07</v>
      </c>
    </row>
    <row r="873" spans="1:4" ht="14.25">
      <c r="A873" s="1">
        <v>42456.5121533307</v>
      </c>
      <c r="B873" s="2">
        <v>10000.0649</v>
      </c>
      <c r="C873" s="2">
        <v>27.56</v>
      </c>
      <c r="D873" s="2">
        <v>2.28982777091429E-07</v>
      </c>
    </row>
    <row r="874" spans="1:4" ht="14.25">
      <c r="A874" s="1">
        <v>42456.5122697841</v>
      </c>
      <c r="B874" s="2">
        <v>10000.064</v>
      </c>
      <c r="C874" s="2">
        <v>27.56</v>
      </c>
      <c r="D874" s="2">
        <v>2.34953175136463E-07</v>
      </c>
    </row>
    <row r="875" spans="1:4" ht="14.25">
      <c r="A875" s="1">
        <v>42456.5123862144</v>
      </c>
      <c r="B875" s="2">
        <v>10000.0636</v>
      </c>
      <c r="C875" s="2">
        <v>27.56</v>
      </c>
      <c r="D875" s="2">
        <v>2.41224758206532E-07</v>
      </c>
    </row>
    <row r="876" spans="1:4" ht="14.25">
      <c r="A876" s="1">
        <v>42456.5125026678</v>
      </c>
      <c r="B876" s="2">
        <v>10000.0641</v>
      </c>
      <c r="C876" s="2">
        <v>27.62</v>
      </c>
      <c r="D876" s="2">
        <v>2.45451841167065E-07</v>
      </c>
    </row>
    <row r="877" spans="1:4" ht="14.25">
      <c r="A877" s="1">
        <v>42456.5126191096</v>
      </c>
      <c r="B877" s="2">
        <v>10000.0633</v>
      </c>
      <c r="C877" s="2">
        <v>27.62</v>
      </c>
      <c r="D877" s="2">
        <v>2.51902586083393E-07</v>
      </c>
    </row>
    <row r="878" spans="1:4" ht="14.25">
      <c r="A878" s="1">
        <v>42456.512735563</v>
      </c>
      <c r="B878" s="2">
        <v>10000.0631</v>
      </c>
      <c r="C878" s="2">
        <v>27.62</v>
      </c>
      <c r="D878" s="2">
        <v>2.58882279161553E-07</v>
      </c>
    </row>
    <row r="879" spans="1:4" ht="14.25">
      <c r="A879" s="1">
        <v>42456.5128519933</v>
      </c>
      <c r="B879" s="2">
        <v>10000.0624</v>
      </c>
      <c r="C879" s="2">
        <v>27.62</v>
      </c>
      <c r="D879" s="2">
        <v>2.66182668126711E-07</v>
      </c>
    </row>
    <row r="880" spans="1:4" ht="14.25">
      <c r="A880" s="1">
        <v>42456.5129684467</v>
      </c>
      <c r="B880" s="2">
        <v>10000.0614</v>
      </c>
      <c r="C880" s="2">
        <v>27.62</v>
      </c>
      <c r="D880" s="2">
        <v>2.7433912168916E-07</v>
      </c>
    </row>
    <row r="881" spans="1:4" ht="14.25">
      <c r="A881" s="1">
        <v>42456.5130849001</v>
      </c>
      <c r="B881" s="2">
        <v>10000.0615</v>
      </c>
      <c r="C881" s="2">
        <v>27.68</v>
      </c>
      <c r="D881" s="2">
        <v>2.82594925536109E-07</v>
      </c>
    </row>
    <row r="882" spans="1:4" ht="14.25">
      <c r="A882" s="1">
        <v>42456.513201342</v>
      </c>
      <c r="B882" s="2">
        <v>10000.0623</v>
      </c>
      <c r="C882" s="2">
        <v>27.68</v>
      </c>
      <c r="D882" s="2">
        <v>2.89080615844256E-07</v>
      </c>
    </row>
    <row r="883" spans="1:4" ht="14.25">
      <c r="A883" s="1">
        <v>42456.5133177838</v>
      </c>
      <c r="B883" s="2">
        <v>10000.0622</v>
      </c>
      <c r="C883" s="2">
        <v>27.68</v>
      </c>
      <c r="D883" s="2">
        <v>2.94906845006462E-07</v>
      </c>
    </row>
    <row r="884" spans="1:4" ht="14.25">
      <c r="A884" s="1">
        <v>42456.5134342257</v>
      </c>
      <c r="B884" s="2">
        <v>10000.0615</v>
      </c>
      <c r="C884" s="2">
        <v>27.68</v>
      </c>
      <c r="D884" s="2">
        <v>3.0137575579723E-07</v>
      </c>
    </row>
    <row r="885" spans="1:4" ht="14.25">
      <c r="A885" s="1">
        <v>42456.5135506675</v>
      </c>
      <c r="B885" s="2">
        <v>10000.062</v>
      </c>
      <c r="C885" s="2">
        <v>27.68</v>
      </c>
      <c r="D885" s="2">
        <v>3.07314412962467E-07</v>
      </c>
    </row>
    <row r="886" spans="1:4" ht="14.25">
      <c r="A886" s="1">
        <v>42456.5136671209</v>
      </c>
      <c r="B886" s="2">
        <v>10000.061</v>
      </c>
      <c r="C886" s="2">
        <v>27.75</v>
      </c>
      <c r="D886" s="2">
        <v>3.15342404205796E-07</v>
      </c>
    </row>
    <row r="887" spans="1:4" ht="14.25">
      <c r="A887" s="1">
        <v>42456.5137835512</v>
      </c>
      <c r="B887" s="2">
        <v>10000.0622</v>
      </c>
      <c r="C887" s="2">
        <v>27.75</v>
      </c>
      <c r="D887" s="2">
        <v>3.19816454979424E-07</v>
      </c>
    </row>
    <row r="888" spans="1:4" ht="14.25">
      <c r="A888" s="1">
        <v>42456.5139000046</v>
      </c>
      <c r="B888" s="2">
        <v>10000.0614</v>
      </c>
      <c r="C888" s="2">
        <v>27.75</v>
      </c>
      <c r="D888" s="2">
        <v>3.25444922280497E-07</v>
      </c>
    </row>
    <row r="889" spans="1:4" ht="14.25">
      <c r="A889" s="1">
        <v>42456.5140164465</v>
      </c>
      <c r="B889" s="2">
        <v>10000.0617</v>
      </c>
      <c r="C889" s="2">
        <v>27.75</v>
      </c>
      <c r="D889" s="2">
        <v>3.30775787628271E-07</v>
      </c>
    </row>
    <row r="890" spans="1:4" ht="14.25">
      <c r="A890" s="1">
        <v>42456.5141328999</v>
      </c>
      <c r="B890" s="2">
        <v>10000.0618</v>
      </c>
      <c r="C890" s="2">
        <v>27.75</v>
      </c>
      <c r="D890" s="2">
        <v>3.35206971280471E-07</v>
      </c>
    </row>
    <row r="891" spans="1:4" ht="14.25">
      <c r="A891" s="1">
        <v>42456.5142493418</v>
      </c>
      <c r="B891" s="2">
        <v>10000.0621</v>
      </c>
      <c r="C891" s="2">
        <v>27.75</v>
      </c>
      <c r="D891" s="2">
        <v>3.39073192913369E-07</v>
      </c>
    </row>
    <row r="892" spans="1:4" ht="14.25">
      <c r="A892" s="1">
        <v>42456.514365772</v>
      </c>
      <c r="B892" s="2">
        <v>10000.0601</v>
      </c>
      <c r="C892" s="2">
        <v>27.81</v>
      </c>
      <c r="D892" s="2">
        <v>3.46985199804977E-07</v>
      </c>
    </row>
    <row r="893" spans="1:4" ht="14.25">
      <c r="A893" s="1">
        <v>42456.5144822717</v>
      </c>
      <c r="B893" s="2">
        <v>10000.0605</v>
      </c>
      <c r="C893" s="2">
        <v>27.81</v>
      </c>
      <c r="D893" s="2">
        <v>3.52292607476073E-07</v>
      </c>
    </row>
    <row r="894" spans="1:4" ht="14.25">
      <c r="A894" s="1">
        <v>42456.5145987136</v>
      </c>
      <c r="B894" s="2">
        <v>10000.061</v>
      </c>
      <c r="C894" s="2">
        <v>27.81</v>
      </c>
      <c r="D894" s="2">
        <v>3.55639497139739E-07</v>
      </c>
    </row>
    <row r="895" spans="1:4" ht="14.25">
      <c r="A895" s="1">
        <v>42456.5147151554</v>
      </c>
      <c r="B895" s="2">
        <v>10000.0614</v>
      </c>
      <c r="C895" s="2">
        <v>27.81</v>
      </c>
      <c r="D895" s="2">
        <v>3.59255368139496E-07</v>
      </c>
    </row>
    <row r="896" spans="1:4" ht="14.25">
      <c r="A896" s="1">
        <v>42456.5148316089</v>
      </c>
      <c r="B896" s="2">
        <v>10000.0611</v>
      </c>
      <c r="C896" s="2">
        <v>27.81</v>
      </c>
      <c r="D896" s="2">
        <v>3.63188633797543E-07</v>
      </c>
    </row>
    <row r="897" spans="1:4" ht="14.25">
      <c r="A897" s="1">
        <v>42456.5149480391</v>
      </c>
      <c r="B897" s="2">
        <v>10000.061</v>
      </c>
      <c r="C897" s="2">
        <v>27.81</v>
      </c>
      <c r="D897" s="2">
        <v>3.6638065603946E-07</v>
      </c>
    </row>
    <row r="898" spans="1:4" ht="14.25">
      <c r="A898" s="1">
        <v>42456.5150644925</v>
      </c>
      <c r="B898" s="2">
        <v>10000.0599</v>
      </c>
      <c r="C898" s="2">
        <v>27.87</v>
      </c>
      <c r="D898" s="2">
        <v>3.71768939979877E-07</v>
      </c>
    </row>
    <row r="899" spans="1:4" ht="14.25">
      <c r="A899" s="1">
        <v>42456.5151809228</v>
      </c>
      <c r="B899" s="2">
        <v>10000.0602</v>
      </c>
      <c r="C899" s="2">
        <v>27.87</v>
      </c>
      <c r="D899" s="2">
        <v>3.75194434302974E-07</v>
      </c>
    </row>
    <row r="900" spans="1:4" ht="14.25">
      <c r="A900" s="1">
        <v>42456.5152973646</v>
      </c>
      <c r="B900" s="2">
        <v>10000.0599</v>
      </c>
      <c r="C900" s="2">
        <v>27.87</v>
      </c>
      <c r="D900" s="2">
        <v>3.79917068345628E-07</v>
      </c>
    </row>
    <row r="901" spans="1:4" ht="14.25">
      <c r="A901" s="1">
        <v>42456.5154138065</v>
      </c>
      <c r="B901" s="2">
        <v>10000.0593</v>
      </c>
      <c r="C901" s="2">
        <v>27.87</v>
      </c>
      <c r="D901" s="2">
        <v>3.85498968916493E-07</v>
      </c>
    </row>
    <row r="902" spans="1:4" ht="14.25">
      <c r="A902" s="1">
        <v>42456.5155302483</v>
      </c>
      <c r="B902" s="2">
        <v>10000.0607</v>
      </c>
      <c r="C902" s="2">
        <v>27.87</v>
      </c>
      <c r="D902" s="2">
        <v>3.87503751679826E-07</v>
      </c>
    </row>
    <row r="903" spans="1:4" ht="14.25">
      <c r="A903" s="1">
        <v>42456.5156466902</v>
      </c>
      <c r="B903" s="2">
        <v>10000.0595</v>
      </c>
      <c r="C903" s="2">
        <v>27.93</v>
      </c>
      <c r="D903" s="2">
        <v>3.91435205662314E-07</v>
      </c>
    </row>
    <row r="904" spans="1:4" ht="14.25">
      <c r="A904" s="1">
        <v>42456.515763132</v>
      </c>
      <c r="B904" s="2">
        <v>10000.0605</v>
      </c>
      <c r="C904" s="2">
        <v>27.93</v>
      </c>
      <c r="D904" s="2">
        <v>3.93581377912634E-07</v>
      </c>
    </row>
    <row r="905" spans="1:4" ht="14.25">
      <c r="A905" s="1">
        <v>42456.5158795855</v>
      </c>
      <c r="B905" s="2">
        <v>10000.0606</v>
      </c>
      <c r="C905" s="2">
        <v>27.93</v>
      </c>
      <c r="D905" s="2">
        <v>3.95734900480204E-07</v>
      </c>
    </row>
    <row r="906" spans="1:4" ht="14.25">
      <c r="A906" s="1">
        <v>42456.5159960157</v>
      </c>
      <c r="B906" s="2">
        <v>10000.0605</v>
      </c>
      <c r="C906" s="2">
        <v>27.93</v>
      </c>
      <c r="D906" s="2">
        <v>3.96710114285818E-07</v>
      </c>
    </row>
    <row r="907" spans="1:4" ht="14.25">
      <c r="A907" s="1">
        <v>42456.5161124691</v>
      </c>
      <c r="B907" s="2">
        <v>10000.0599</v>
      </c>
      <c r="C907" s="2">
        <v>27.93</v>
      </c>
      <c r="D907" s="2">
        <v>3.98538842561012E-07</v>
      </c>
    </row>
    <row r="908" spans="1:4" ht="14.25">
      <c r="A908" s="1">
        <v>42456.5162288994</v>
      </c>
      <c r="B908" s="2">
        <v>10000.0611</v>
      </c>
      <c r="C908" s="2">
        <v>28</v>
      </c>
      <c r="D908" s="2">
        <v>3.98993843619452E-07</v>
      </c>
    </row>
    <row r="909" spans="1:4" ht="14.25">
      <c r="A909" s="1">
        <v>42456.5163453528</v>
      </c>
      <c r="B909" s="2">
        <v>10000.0605</v>
      </c>
      <c r="C909" s="2">
        <v>28</v>
      </c>
      <c r="D909" s="2">
        <v>3.99620987928316E-07</v>
      </c>
    </row>
    <row r="910" spans="1:4" ht="14.25">
      <c r="A910" s="1">
        <v>42456.5164617831</v>
      </c>
      <c r="B910" s="2">
        <v>10000.0608</v>
      </c>
      <c r="C910" s="2">
        <v>28</v>
      </c>
      <c r="D910" s="2">
        <v>3.99183280976405E-07</v>
      </c>
    </row>
    <row r="911" spans="1:4" ht="14.25">
      <c r="A911" s="1">
        <v>42456.5165782365</v>
      </c>
      <c r="B911" s="2">
        <v>10000.0608</v>
      </c>
      <c r="C911" s="2">
        <v>28</v>
      </c>
      <c r="D911" s="2">
        <v>3.99135685681618E-07</v>
      </c>
    </row>
    <row r="912" spans="1:4" ht="14.25">
      <c r="A912" s="1">
        <v>42456.5166946784</v>
      </c>
      <c r="B912" s="2">
        <v>10000.061</v>
      </c>
      <c r="C912" s="2">
        <v>28</v>
      </c>
      <c r="D912" s="2">
        <v>3.96858315739357E-07</v>
      </c>
    </row>
    <row r="913" spans="1:4" ht="14.25">
      <c r="A913" s="1">
        <v>42456.5168111318</v>
      </c>
      <c r="B913" s="2">
        <v>10000.0611</v>
      </c>
      <c r="C913" s="2">
        <v>28.06</v>
      </c>
      <c r="D913" s="2">
        <v>3.94938053498356E-07</v>
      </c>
    </row>
    <row r="914" spans="1:4" ht="14.25">
      <c r="A914" s="1">
        <v>42456.5169275621</v>
      </c>
      <c r="B914" s="2">
        <v>10000.0624</v>
      </c>
      <c r="C914" s="2">
        <v>28.06</v>
      </c>
      <c r="D914" s="2">
        <v>3.92116038745415E-07</v>
      </c>
    </row>
    <row r="915" spans="1:4" ht="14.25">
      <c r="A915" s="1">
        <v>42456.5170440155</v>
      </c>
      <c r="B915" s="2">
        <v>10000.0619</v>
      </c>
      <c r="C915" s="2">
        <v>28.06</v>
      </c>
      <c r="D915" s="2">
        <v>3.89635478334784E-07</v>
      </c>
    </row>
    <row r="916" spans="1:4" ht="14.25">
      <c r="A916" s="1">
        <v>42456.5171604458</v>
      </c>
      <c r="B916" s="2">
        <v>10000.0614</v>
      </c>
      <c r="C916" s="2">
        <v>28.06</v>
      </c>
      <c r="D916" s="2">
        <v>3.87823255255394E-07</v>
      </c>
    </row>
    <row r="917" spans="1:4" ht="14.25">
      <c r="A917" s="1">
        <v>42456.5172768992</v>
      </c>
      <c r="B917" s="2">
        <v>10000.0607</v>
      </c>
      <c r="C917" s="2">
        <v>28.06</v>
      </c>
      <c r="D917" s="2">
        <v>3.85119952506309E-07</v>
      </c>
    </row>
    <row r="918" spans="1:4" ht="14.25">
      <c r="A918" s="1">
        <v>42456.5173933294</v>
      </c>
      <c r="B918" s="2">
        <v>10000.0617</v>
      </c>
      <c r="C918" s="2">
        <v>28.06</v>
      </c>
      <c r="D918" s="2">
        <v>3.80553368464352E-07</v>
      </c>
    </row>
    <row r="919" spans="1:4" ht="14.25">
      <c r="A919" s="1">
        <v>42456.5175097829</v>
      </c>
      <c r="B919" s="2">
        <v>10000.0619</v>
      </c>
      <c r="C919" s="2">
        <v>28.06</v>
      </c>
      <c r="D919" s="2">
        <v>3.76380339562874E-07</v>
      </c>
    </row>
    <row r="920" spans="1:4" ht="14.25">
      <c r="A920" s="1">
        <v>42456.5176262131</v>
      </c>
      <c r="B920" s="2">
        <v>10000.062</v>
      </c>
      <c r="C920" s="2">
        <v>28.12</v>
      </c>
      <c r="D920" s="2">
        <v>3.72356269852663E-07</v>
      </c>
    </row>
    <row r="921" spans="1:4" ht="14.25">
      <c r="A921" s="1">
        <v>42456.5178625692</v>
      </c>
      <c r="B921" s="2">
        <v>10000.0618</v>
      </c>
      <c r="C921" s="2">
        <v>28.12</v>
      </c>
      <c r="D921" s="2">
        <v>3.68218527408269E-07</v>
      </c>
    </row>
    <row r="922" spans="1:4" ht="14.25">
      <c r="A922" s="1">
        <v>42456.5179790227</v>
      </c>
      <c r="B922" s="2">
        <v>10000.0616</v>
      </c>
      <c r="C922" s="2">
        <v>28.12</v>
      </c>
      <c r="D922" s="2">
        <v>3.63599340488766E-07</v>
      </c>
    </row>
    <row r="923" spans="1:4" ht="14.25">
      <c r="A923" s="1">
        <v>42456.5180954529</v>
      </c>
      <c r="B923" s="2">
        <v>10000.0614</v>
      </c>
      <c r="C923" s="2">
        <v>28.12</v>
      </c>
      <c r="D923" s="2">
        <v>3.59731954279989E-07</v>
      </c>
    </row>
    <row r="924" spans="1:4" ht="14.25">
      <c r="A924" s="1">
        <v>42456.5182119063</v>
      </c>
      <c r="B924" s="2">
        <v>10000.0613</v>
      </c>
      <c r="C924" s="2">
        <v>28.18</v>
      </c>
      <c r="D924" s="2">
        <v>3.53313954928459E-07</v>
      </c>
    </row>
    <row r="925" spans="1:4" ht="14.25">
      <c r="A925" s="1">
        <v>42456.5183283366</v>
      </c>
      <c r="B925" s="2">
        <v>10000.0611</v>
      </c>
      <c r="C925" s="2">
        <v>28.18</v>
      </c>
      <c r="D925" s="2">
        <v>3.49059051707223E-07</v>
      </c>
    </row>
    <row r="926" spans="1:4" ht="14.25">
      <c r="A926" s="1">
        <v>42456.51844479</v>
      </c>
      <c r="B926" s="2">
        <v>10000.0615</v>
      </c>
      <c r="C926" s="2">
        <v>28.18</v>
      </c>
      <c r="D926" s="2">
        <v>3.44869005780383E-07</v>
      </c>
    </row>
    <row r="927" spans="1:4" ht="14.25">
      <c r="A927" s="1">
        <v>42456.5185612203</v>
      </c>
      <c r="B927" s="2">
        <v>10000.0615</v>
      </c>
      <c r="C927" s="2">
        <v>28.18</v>
      </c>
      <c r="D927" s="2">
        <v>3.38414302343036E-07</v>
      </c>
    </row>
    <row r="928" spans="1:4" ht="14.25">
      <c r="A928" s="1">
        <v>42456.5187986297</v>
      </c>
      <c r="B928" s="2">
        <v>10000.0624</v>
      </c>
      <c r="C928" s="2">
        <v>28.25</v>
      </c>
      <c r="D928" s="2">
        <v>3.32627076139171E-07</v>
      </c>
    </row>
    <row r="929" spans="1:4" ht="14.25">
      <c r="A929" s="1">
        <v>42456.5189150831</v>
      </c>
      <c r="B929" s="2">
        <v>10000.0633</v>
      </c>
      <c r="C929" s="2">
        <v>28.25</v>
      </c>
      <c r="D929" s="2">
        <v>3.2580067679434E-07</v>
      </c>
    </row>
    <row r="930" spans="1:4" ht="14.25">
      <c r="A930" s="1">
        <v>42456.5190315134</v>
      </c>
      <c r="B930" s="2">
        <v>10000.0634</v>
      </c>
      <c r="C930" s="2">
        <v>28.25</v>
      </c>
      <c r="D930" s="2">
        <v>3.18416226639219E-07</v>
      </c>
    </row>
    <row r="931" spans="1:4" ht="14.25">
      <c r="A931" s="1">
        <v>42456.5191479668</v>
      </c>
      <c r="B931" s="2">
        <v>10000.0626</v>
      </c>
      <c r="C931" s="2">
        <v>28.25</v>
      </c>
      <c r="D931" s="2">
        <v>3.13371577434516E-07</v>
      </c>
    </row>
    <row r="932" spans="1:4" ht="14.25">
      <c r="A932" s="1">
        <v>42456.5192644087</v>
      </c>
      <c r="B932" s="2">
        <v>10000.0629</v>
      </c>
      <c r="C932" s="2">
        <v>28.25</v>
      </c>
      <c r="D932" s="2">
        <v>3.09724612703979E-07</v>
      </c>
    </row>
    <row r="933" spans="1:4" ht="14.25">
      <c r="A933" s="1">
        <v>42456.5193811978</v>
      </c>
      <c r="B933" s="2">
        <v>10000.0627</v>
      </c>
      <c r="C933" s="2">
        <v>28.25</v>
      </c>
      <c r="D933" s="2">
        <v>3.04584072619943E-07</v>
      </c>
    </row>
    <row r="934" spans="1:4" ht="14.25">
      <c r="A934" s="1">
        <v>42456.519497628</v>
      </c>
      <c r="B934" s="2">
        <v>10000.0636</v>
      </c>
      <c r="C934" s="2">
        <v>28.31</v>
      </c>
      <c r="D934" s="2">
        <v>2.99969754745499E-07</v>
      </c>
    </row>
    <row r="935" spans="1:4" ht="14.25">
      <c r="A935" s="1">
        <v>42456.5196140815</v>
      </c>
      <c r="B935" s="2">
        <v>10000.0633</v>
      </c>
      <c r="C935" s="2">
        <v>28.31</v>
      </c>
      <c r="D935" s="2">
        <v>2.97405084012971E-07</v>
      </c>
    </row>
    <row r="936" spans="1:4" ht="14.25">
      <c r="A936" s="1">
        <v>42456.5197305117</v>
      </c>
      <c r="B936" s="2">
        <v>10000.0643</v>
      </c>
      <c r="C936" s="2">
        <v>28.31</v>
      </c>
      <c r="D936" s="2">
        <v>2.93461504028215E-07</v>
      </c>
    </row>
    <row r="937" spans="1:4" ht="14.25">
      <c r="A937" s="1">
        <v>42456.5198469536</v>
      </c>
      <c r="B937" s="2">
        <v>10000.064</v>
      </c>
      <c r="C937" s="2">
        <v>28.31</v>
      </c>
      <c r="D937" s="2">
        <v>2.90302202080527E-07</v>
      </c>
    </row>
    <row r="938" spans="1:4" ht="14.25">
      <c r="A938" s="1">
        <v>42456.5199633954</v>
      </c>
      <c r="B938" s="2">
        <v>10000.063</v>
      </c>
      <c r="C938" s="2">
        <v>28.31</v>
      </c>
      <c r="D938" s="2">
        <v>2.86908337836735E-07</v>
      </c>
    </row>
    <row r="939" spans="1:4" ht="14.25">
      <c r="A939" s="1">
        <v>42456.5200798373</v>
      </c>
      <c r="B939" s="2">
        <v>10000.0639</v>
      </c>
      <c r="C939" s="2">
        <v>28.31</v>
      </c>
      <c r="D939" s="2">
        <v>2.84271637591308E-07</v>
      </c>
    </row>
    <row r="940" spans="1:4" ht="14.25">
      <c r="A940" s="1">
        <v>42456.5201962791</v>
      </c>
      <c r="B940" s="2">
        <v>10000.0639</v>
      </c>
      <c r="C940" s="2">
        <v>28.37</v>
      </c>
      <c r="D940" s="2">
        <v>2.80658155992763E-07</v>
      </c>
    </row>
    <row r="941" spans="1:4" ht="14.25">
      <c r="A941" s="1">
        <v>42456.520312721</v>
      </c>
      <c r="B941" s="2">
        <v>10000.0649</v>
      </c>
      <c r="C941" s="2">
        <v>28.37</v>
      </c>
      <c r="D941" s="2">
        <v>2.80043559261358E-07</v>
      </c>
    </row>
    <row r="942" spans="1:4" ht="14.25">
      <c r="A942" s="1">
        <v>42456.5204291744</v>
      </c>
      <c r="B942" s="2">
        <v>10000.064</v>
      </c>
      <c r="C942" s="2">
        <v>28.37</v>
      </c>
      <c r="D942" s="2">
        <v>2.78403766156097E-07</v>
      </c>
    </row>
    <row r="943" spans="1:4" ht="14.25">
      <c r="A943" s="1">
        <v>42456.5205456046</v>
      </c>
      <c r="B943" s="2">
        <v>10000.0643</v>
      </c>
      <c r="C943" s="2">
        <v>28.37</v>
      </c>
      <c r="D943" s="2">
        <v>2.73817621405591E-07</v>
      </c>
    </row>
    <row r="944" spans="1:4" ht="14.25">
      <c r="A944" s="1">
        <v>42456.5206620465</v>
      </c>
      <c r="B944" s="2">
        <v>10000.064</v>
      </c>
      <c r="C944" s="2">
        <v>28.43</v>
      </c>
      <c r="D944" s="2">
        <v>2.70081147236849E-07</v>
      </c>
    </row>
    <row r="945" spans="1:4" ht="14.25">
      <c r="A945" s="1">
        <v>42456.5207784883</v>
      </c>
      <c r="B945" s="2">
        <v>10000.0642</v>
      </c>
      <c r="C945" s="2">
        <v>28.43</v>
      </c>
      <c r="D945" s="2">
        <v>2.65381270210186E-07</v>
      </c>
    </row>
    <row r="946" spans="1:4" ht="14.25">
      <c r="A946" s="1">
        <v>42456.5208949302</v>
      </c>
      <c r="B946" s="2">
        <v>10000.0644</v>
      </c>
      <c r="C946" s="2">
        <v>28.43</v>
      </c>
      <c r="D946" s="2">
        <v>2.61185713816174E-07</v>
      </c>
    </row>
    <row r="947" spans="1:4" ht="14.25">
      <c r="A947" s="1">
        <v>42456.521011372</v>
      </c>
      <c r="B947" s="2">
        <v>10000.0639</v>
      </c>
      <c r="C947" s="2">
        <v>28.43</v>
      </c>
      <c r="D947" s="2">
        <v>2.55249067644464E-07</v>
      </c>
    </row>
    <row r="948" spans="1:4" ht="14.25">
      <c r="A948" s="1">
        <v>42456.5211278139</v>
      </c>
      <c r="B948" s="2">
        <v>10000.0646</v>
      </c>
      <c r="C948" s="2">
        <v>28.43</v>
      </c>
      <c r="D948" s="2">
        <v>2.47948005697023E-07</v>
      </c>
    </row>
    <row r="949" spans="1:4" ht="14.25">
      <c r="A949" s="1">
        <v>42456.5212442557</v>
      </c>
      <c r="B949" s="2">
        <v>10000.0653</v>
      </c>
      <c r="C949" s="2">
        <v>28.43</v>
      </c>
      <c r="D949" s="2">
        <v>2.40602949585985E-07</v>
      </c>
    </row>
    <row r="950" spans="1:4" ht="14.25">
      <c r="A950" s="1">
        <v>42456.5213606976</v>
      </c>
      <c r="B950" s="2">
        <v>10000.0653</v>
      </c>
      <c r="C950" s="2">
        <v>28.5</v>
      </c>
      <c r="D950" s="2">
        <v>2.36985340176529E-07</v>
      </c>
    </row>
    <row r="951" spans="1:4" ht="14.25">
      <c r="A951" s="1">
        <v>42456.521477151</v>
      </c>
      <c r="B951" s="2">
        <v>10000.0647</v>
      </c>
      <c r="C951" s="2">
        <v>28.5</v>
      </c>
      <c r="D951" s="2">
        <v>2.29208153483718E-07</v>
      </c>
    </row>
    <row r="952" spans="1:4" ht="14.25">
      <c r="A952" s="1">
        <v>42456.5215935928</v>
      </c>
      <c r="B952" s="2">
        <v>10000.0652</v>
      </c>
      <c r="C952" s="2">
        <v>28.5</v>
      </c>
      <c r="D952" s="2">
        <v>2.21217140992951E-07</v>
      </c>
    </row>
    <row r="953" spans="1:4" ht="14.25">
      <c r="A953" s="1">
        <v>42456.5217100347</v>
      </c>
      <c r="B953" s="2">
        <v>10000.0655</v>
      </c>
      <c r="C953" s="2">
        <v>28.5</v>
      </c>
      <c r="D953" s="2">
        <v>2.22022810900224E-07</v>
      </c>
    </row>
    <row r="954" spans="1:4" ht="14.25">
      <c r="A954" s="1">
        <v>42456.5218264765</v>
      </c>
      <c r="B954" s="2">
        <v>10000.0646</v>
      </c>
      <c r="C954" s="2">
        <v>28.5</v>
      </c>
      <c r="D954" s="2">
        <v>2.22540525576908E-07</v>
      </c>
    </row>
    <row r="955" spans="1:4" ht="14.25">
      <c r="A955" s="1">
        <v>42456.5219429299</v>
      </c>
      <c r="B955" s="2">
        <v>10000.0653</v>
      </c>
      <c r="C955" s="2">
        <v>28.5</v>
      </c>
      <c r="D955" s="2">
        <v>2.23642145338421E-07</v>
      </c>
    </row>
    <row r="956" spans="1:4" ht="14.25">
      <c r="A956" s="1">
        <v>42456.5220593602</v>
      </c>
      <c r="B956" s="2">
        <v>10000.0653</v>
      </c>
      <c r="C956" s="2">
        <v>28.5</v>
      </c>
      <c r="D956" s="2">
        <v>2.23321922318115E-07</v>
      </c>
    </row>
    <row r="957" spans="1:4" ht="14.25">
      <c r="A957" s="1">
        <v>42456.5221758136</v>
      </c>
      <c r="B957" s="2">
        <v>10000.0652</v>
      </c>
      <c r="C957" s="2">
        <v>28.56</v>
      </c>
      <c r="D957" s="2">
        <v>2.21991753358116E-07</v>
      </c>
    </row>
    <row r="958" spans="1:4" ht="14.25">
      <c r="A958" s="1">
        <v>42456.5222922439</v>
      </c>
      <c r="B958" s="2">
        <v>10000.0656</v>
      </c>
      <c r="C958" s="2">
        <v>28.56</v>
      </c>
      <c r="D958" s="2">
        <v>2.20612208060689E-07</v>
      </c>
    </row>
    <row r="959" spans="1:4" ht="14.25">
      <c r="A959" s="1">
        <v>42456.5224086857</v>
      </c>
      <c r="B959" s="2">
        <v>10000.0645</v>
      </c>
      <c r="C959" s="2">
        <v>28.56</v>
      </c>
      <c r="D959" s="2">
        <v>2.19234016877544E-07</v>
      </c>
    </row>
    <row r="960" spans="1:4" ht="14.25">
      <c r="A960" s="1">
        <v>42456.5225251276</v>
      </c>
      <c r="B960" s="2">
        <v>10000.0652</v>
      </c>
      <c r="C960" s="2">
        <v>28.56</v>
      </c>
      <c r="D960" s="2">
        <v>2.18426162987097E-07</v>
      </c>
    </row>
    <row r="961" spans="1:4" ht="14.25">
      <c r="A961" s="1">
        <v>42456.522641581</v>
      </c>
      <c r="B961" s="2">
        <v>10000.0649</v>
      </c>
      <c r="C961" s="2">
        <v>28.56</v>
      </c>
      <c r="D961" s="2">
        <v>2.17196697844341E-07</v>
      </c>
    </row>
    <row r="962" spans="1:4" ht="14.25">
      <c r="A962" s="1">
        <v>42456.5227580113</v>
      </c>
      <c r="B962" s="2">
        <v>10000.0646</v>
      </c>
      <c r="C962" s="2">
        <v>28.62</v>
      </c>
      <c r="D962" s="2">
        <v>2.16347868644927E-07</v>
      </c>
    </row>
    <row r="963" spans="1:4" ht="14.25">
      <c r="A963" s="1">
        <v>42456.5228744531</v>
      </c>
      <c r="B963" s="2">
        <v>10000.0646</v>
      </c>
      <c r="C963" s="2">
        <v>28.62</v>
      </c>
      <c r="D963" s="2">
        <v>2.12201773996021E-07</v>
      </c>
    </row>
    <row r="964" spans="1:4" ht="14.25">
      <c r="A964" s="1">
        <v>42456.5229909066</v>
      </c>
      <c r="B964" s="2">
        <v>10000.0648</v>
      </c>
      <c r="C964" s="2">
        <v>28.62</v>
      </c>
      <c r="D964" s="2">
        <v>2.05923544689882E-07</v>
      </c>
    </row>
    <row r="965" spans="1:4" ht="14.25">
      <c r="A965" s="1">
        <v>42456.5231073484</v>
      </c>
      <c r="B965" s="2">
        <v>10000.0652</v>
      </c>
      <c r="C965" s="2">
        <v>28.62</v>
      </c>
      <c r="D965" s="2">
        <v>2.00604096912775E-07</v>
      </c>
    </row>
    <row r="966" spans="1:4" ht="14.25">
      <c r="A966" s="1">
        <v>42456.5232237787</v>
      </c>
      <c r="B966" s="2">
        <v>10000.0651</v>
      </c>
      <c r="C966" s="2">
        <v>28.62</v>
      </c>
      <c r="D966" s="2">
        <v>1.9575882628526E-07</v>
      </c>
    </row>
    <row r="967" spans="1:4" ht="14.25">
      <c r="A967" s="1">
        <v>42456.5233402205</v>
      </c>
      <c r="B967" s="2">
        <v>10000.0639</v>
      </c>
      <c r="C967" s="2">
        <v>28.62</v>
      </c>
      <c r="D967" s="2">
        <v>1.87739172972424E-07</v>
      </c>
    </row>
    <row r="968" spans="1:4" ht="14.25">
      <c r="A968" s="1">
        <v>42456.5234566623</v>
      </c>
      <c r="B968" s="2">
        <v>10000.0648</v>
      </c>
      <c r="C968" s="2">
        <v>28.62</v>
      </c>
      <c r="D968" s="2">
        <v>1.82091799781385E-07</v>
      </c>
    </row>
    <row r="969" spans="1:4" ht="14.25">
      <c r="A969" s="1">
        <v>42456.5235731158</v>
      </c>
      <c r="B969" s="2">
        <v>10000.0654</v>
      </c>
      <c r="C969" s="2">
        <v>28.68</v>
      </c>
      <c r="D969" s="2">
        <v>1.78087174751314E-07</v>
      </c>
    </row>
    <row r="970" spans="1:4" ht="14.25">
      <c r="A970" s="1">
        <v>42456.523689546</v>
      </c>
      <c r="B970" s="2">
        <v>10000.0639</v>
      </c>
      <c r="C970" s="2">
        <v>28.68</v>
      </c>
      <c r="D970" s="2">
        <v>1.76028551887158E-07</v>
      </c>
    </row>
    <row r="971" spans="1:4" ht="14.25">
      <c r="A971" s="1">
        <v>42456.5238059879</v>
      </c>
      <c r="B971" s="2">
        <v>10000.0657</v>
      </c>
      <c r="C971" s="2">
        <v>28.68</v>
      </c>
      <c r="D971" s="2">
        <v>1.76923054044597E-07</v>
      </c>
    </row>
    <row r="972" spans="1:4" ht="14.25">
      <c r="A972" s="1">
        <v>42456.524042344</v>
      </c>
      <c r="B972" s="2">
        <v>10000.0642</v>
      </c>
      <c r="C972" s="2">
        <v>28.68</v>
      </c>
      <c r="D972" s="2">
        <v>1.76216798940899E-07</v>
      </c>
    </row>
    <row r="973" spans="1:4" ht="14.25">
      <c r="A973" s="1">
        <v>42456.5241587974</v>
      </c>
      <c r="B973" s="2">
        <v>10000.0645</v>
      </c>
      <c r="C973" s="2">
        <v>28.75</v>
      </c>
      <c r="D973" s="2">
        <v>1.75776568918809E-07</v>
      </c>
    </row>
    <row r="974" spans="1:4" ht="14.25">
      <c r="A974" s="1">
        <v>42456.5242752277</v>
      </c>
      <c r="B974" s="2">
        <v>10000.0649</v>
      </c>
      <c r="C974" s="2">
        <v>28.75</v>
      </c>
      <c r="D974" s="2">
        <v>1.76636939371997E-07</v>
      </c>
    </row>
    <row r="975" spans="1:4" ht="14.25">
      <c r="A975" s="1">
        <v>42456.5243916811</v>
      </c>
      <c r="B975" s="2">
        <v>10000.0643</v>
      </c>
      <c r="C975" s="2">
        <v>28.75</v>
      </c>
      <c r="D975" s="2">
        <v>1.77102558535713E-07</v>
      </c>
    </row>
    <row r="976" spans="1:4" ht="14.25">
      <c r="A976" s="1">
        <v>42456.5245081114</v>
      </c>
      <c r="B976" s="2">
        <v>10000.0647</v>
      </c>
      <c r="C976" s="2">
        <v>28.75</v>
      </c>
      <c r="D976" s="2">
        <v>1.77650538306349E-07</v>
      </c>
    </row>
    <row r="977" spans="1:4" ht="14.25">
      <c r="A977" s="1">
        <v>42456.5246245648</v>
      </c>
      <c r="B977" s="2">
        <v>10000.0641</v>
      </c>
      <c r="C977" s="2">
        <v>28.75</v>
      </c>
      <c r="D977" s="2">
        <v>1.78061202530316E-07</v>
      </c>
    </row>
    <row r="978" spans="1:4" ht="14.25">
      <c r="A978" s="1">
        <v>42456.5247409951</v>
      </c>
      <c r="B978" s="2">
        <v>10000.0644</v>
      </c>
      <c r="C978" s="2">
        <v>28.81</v>
      </c>
      <c r="D978" s="2">
        <v>1.78755247939152E-07</v>
      </c>
    </row>
    <row r="979" spans="1:4" ht="14.25">
      <c r="A979" s="1">
        <v>42456.5248574369</v>
      </c>
      <c r="B979" s="2">
        <v>10000.0652</v>
      </c>
      <c r="C979" s="2">
        <v>28.81</v>
      </c>
      <c r="D979" s="2">
        <v>1.80286859196734E-07</v>
      </c>
    </row>
    <row r="980" spans="1:4" ht="14.25">
      <c r="A980" s="1">
        <v>42456.5249738788</v>
      </c>
      <c r="B980" s="2">
        <v>10000.0647</v>
      </c>
      <c r="C980" s="2">
        <v>28.81</v>
      </c>
      <c r="D980" s="2">
        <v>1.80655306353792E-07</v>
      </c>
    </row>
    <row r="981" spans="1:4" ht="14.25">
      <c r="A981" s="1">
        <v>42456.5250903322</v>
      </c>
      <c r="B981" s="2">
        <v>10000.0649</v>
      </c>
      <c r="C981" s="2">
        <v>28.81</v>
      </c>
      <c r="D981" s="2">
        <v>1.81252798041697E-07</v>
      </c>
    </row>
    <row r="982" spans="1:4" ht="14.25">
      <c r="A982" s="1">
        <v>42456.5252067625</v>
      </c>
      <c r="B982" s="2">
        <v>10000.0639</v>
      </c>
      <c r="C982" s="2">
        <v>28.81</v>
      </c>
      <c r="D982" s="2">
        <v>1.81423085399701E-07</v>
      </c>
    </row>
    <row r="983" spans="1:4" ht="14.25">
      <c r="A983" s="1">
        <v>42456.5253232043</v>
      </c>
      <c r="B983" s="2">
        <v>10000.065</v>
      </c>
      <c r="C983" s="2">
        <v>28.81</v>
      </c>
      <c r="D983" s="2">
        <v>1.8245572334005E-07</v>
      </c>
    </row>
    <row r="984" spans="1:4" ht="14.25">
      <c r="A984" s="1">
        <v>42456.5254396461</v>
      </c>
      <c r="B984" s="2">
        <v>10000.0642</v>
      </c>
      <c r="C984" s="2">
        <v>28.87</v>
      </c>
      <c r="D984" s="2">
        <v>1.82298056803519E-07</v>
      </c>
    </row>
    <row r="985" spans="1:4" ht="14.25">
      <c r="A985" s="1">
        <v>42456.525556088</v>
      </c>
      <c r="B985" s="2">
        <v>10000.0637</v>
      </c>
      <c r="C985" s="2">
        <v>28.87</v>
      </c>
      <c r="D985" s="2">
        <v>1.82178187389256E-07</v>
      </c>
    </row>
    <row r="986" spans="1:4" ht="14.25">
      <c r="A986" s="1">
        <v>42456.5256725414</v>
      </c>
      <c r="B986" s="2">
        <v>10000.0637</v>
      </c>
      <c r="C986" s="2">
        <v>28.87</v>
      </c>
      <c r="D986" s="2">
        <v>1.81211550863617E-07</v>
      </c>
    </row>
    <row r="987" spans="1:4" ht="14.25">
      <c r="A987" s="1">
        <v>42456.5257889717</v>
      </c>
      <c r="B987" s="2">
        <v>10000.0643</v>
      </c>
      <c r="C987" s="2">
        <v>28.87</v>
      </c>
      <c r="D987" s="2">
        <v>1.81472683353891E-07</v>
      </c>
    </row>
    <row r="988" spans="1:4" ht="14.25">
      <c r="A988" s="1">
        <v>42456.5259054135</v>
      </c>
      <c r="B988" s="2">
        <v>10000.0644</v>
      </c>
      <c r="C988" s="2">
        <v>28.87</v>
      </c>
      <c r="D988" s="2">
        <v>1.81224545001485E-07</v>
      </c>
    </row>
    <row r="989" spans="1:4" ht="14.25">
      <c r="A989" s="1">
        <v>42456.5261417696</v>
      </c>
      <c r="B989" s="2">
        <v>10000.0645</v>
      </c>
      <c r="C989" s="2">
        <v>28.93</v>
      </c>
      <c r="D989" s="2">
        <v>1.81256987316281E-07</v>
      </c>
    </row>
    <row r="990" spans="1:4" ht="14.25">
      <c r="A990" s="1">
        <v>42456.5262582115</v>
      </c>
      <c r="B990" s="2">
        <v>10000.0639</v>
      </c>
      <c r="C990" s="2">
        <v>28.93</v>
      </c>
      <c r="D990" s="2">
        <v>1.80963053073007E-07</v>
      </c>
    </row>
    <row r="991" spans="1:4" ht="14.25">
      <c r="A991" s="1">
        <v>42456.5263746533</v>
      </c>
      <c r="B991" s="2">
        <v>10000.0635</v>
      </c>
      <c r="C991" s="2">
        <v>28.93</v>
      </c>
      <c r="D991" s="2">
        <v>1.80714547475058E-07</v>
      </c>
    </row>
    <row r="992" spans="1:4" ht="14.25">
      <c r="A992" s="1">
        <v>42456.5264910952</v>
      </c>
      <c r="B992" s="2">
        <v>10000.0643</v>
      </c>
      <c r="C992" s="2">
        <v>28.93</v>
      </c>
      <c r="D992" s="2">
        <v>1.78495370995657E-07</v>
      </c>
    </row>
    <row r="993" spans="1:4" ht="14.25">
      <c r="A993" s="1">
        <v>42456.526607537</v>
      </c>
      <c r="B993" s="2">
        <v>10000.0639</v>
      </c>
      <c r="C993" s="2">
        <v>28.93</v>
      </c>
      <c r="D993" s="2">
        <v>1.76605338906364E-07</v>
      </c>
    </row>
    <row r="994" spans="1:4" ht="14.25">
      <c r="A994" s="1">
        <v>42456.5267239789</v>
      </c>
      <c r="B994" s="2">
        <v>10000.0642</v>
      </c>
      <c r="C994" s="2">
        <v>28.93</v>
      </c>
      <c r="D994" s="2">
        <v>1.75478347792232E-07</v>
      </c>
    </row>
    <row r="995" spans="1:4" ht="14.25">
      <c r="A995" s="1">
        <v>42456.5268404439</v>
      </c>
      <c r="B995" s="2">
        <v>10000.064</v>
      </c>
      <c r="C995" s="2">
        <v>29</v>
      </c>
      <c r="D995" s="2">
        <v>1.74663029849834E-07</v>
      </c>
    </row>
    <row r="996" spans="1:4" ht="14.25">
      <c r="A996" s="1">
        <v>42456.5269568857</v>
      </c>
      <c r="B996" s="2">
        <v>10000.0639</v>
      </c>
      <c r="C996" s="2">
        <v>29</v>
      </c>
      <c r="D996" s="2">
        <v>1.7341458801877E-07</v>
      </c>
    </row>
    <row r="997" spans="1:4" ht="14.25">
      <c r="A997" s="1">
        <v>42456.5270733276</v>
      </c>
      <c r="B997" s="2">
        <v>10000.064</v>
      </c>
      <c r="C997" s="2">
        <v>29</v>
      </c>
      <c r="D997" s="2">
        <v>1.72016351732117E-07</v>
      </c>
    </row>
    <row r="998" spans="1:4" ht="14.25">
      <c r="A998" s="1">
        <v>42456.5271897694</v>
      </c>
      <c r="B998" s="2">
        <v>10000.0633</v>
      </c>
      <c r="C998" s="2">
        <v>29</v>
      </c>
      <c r="D998" s="2">
        <v>1.68548153345183E-07</v>
      </c>
    </row>
    <row r="999" spans="1:4" ht="14.25">
      <c r="A999" s="1">
        <v>42456.5273062112</v>
      </c>
      <c r="B999" s="2">
        <v>10000.0636</v>
      </c>
      <c r="C999" s="2">
        <v>29</v>
      </c>
      <c r="D999" s="2">
        <v>1.65554258357763E-07</v>
      </c>
    </row>
    <row r="1000" spans="1:4" ht="14.25">
      <c r="A1000" s="1">
        <v>42456.5274226531</v>
      </c>
      <c r="B1000" s="2">
        <v>10000.0637</v>
      </c>
      <c r="C1000" s="2">
        <v>29</v>
      </c>
      <c r="D1000" s="2">
        <v>1.61823693375623E-07</v>
      </c>
    </row>
    <row r="1001" spans="1:4" ht="14.25">
      <c r="A1001" s="1">
        <v>42456.5275390949</v>
      </c>
      <c r="B1001" s="2">
        <v>10000.0621</v>
      </c>
      <c r="C1001" s="2">
        <v>29.06</v>
      </c>
      <c r="D1001" s="2">
        <v>1.57011232366812E-07</v>
      </c>
    </row>
    <row r="1002" spans="1:4" ht="14.25">
      <c r="A1002" s="1">
        <v>42456.5276555368</v>
      </c>
      <c r="B1002" s="2">
        <v>10000.0622</v>
      </c>
      <c r="C1002" s="2">
        <v>29.06</v>
      </c>
      <c r="D1002" s="2">
        <v>1.55077673089366E-07</v>
      </c>
    </row>
    <row r="1003" spans="1:4" ht="14.25">
      <c r="A1003" s="1">
        <v>42456.5277723259</v>
      </c>
      <c r="B1003" s="2">
        <v>10000.0625</v>
      </c>
      <c r="C1003" s="2">
        <v>29.06</v>
      </c>
      <c r="D1003" s="2">
        <v>1.50195550684653E-07</v>
      </c>
    </row>
    <row r="1004" spans="1:4" ht="14.25">
      <c r="A1004" s="1">
        <v>42456.5278887677</v>
      </c>
      <c r="B1004" s="2">
        <v>10000.0632</v>
      </c>
      <c r="C1004" s="2">
        <v>29.06</v>
      </c>
      <c r="D1004" s="2">
        <v>1.47176644622531E-07</v>
      </c>
    </row>
    <row r="1005" spans="1:4" ht="14.25">
      <c r="A1005" s="1">
        <v>42456.5280052096</v>
      </c>
      <c r="B1005" s="2">
        <v>10000.0624</v>
      </c>
      <c r="C1005" s="2">
        <v>29.06</v>
      </c>
      <c r="D1005" s="2">
        <v>1.44666422985087E-07</v>
      </c>
    </row>
    <row r="1006" spans="1:4" ht="14.25">
      <c r="A1006" s="1">
        <v>42456.5281216514</v>
      </c>
      <c r="B1006" s="2">
        <v>10000.0629</v>
      </c>
      <c r="C1006" s="2">
        <v>29.06</v>
      </c>
      <c r="D1006" s="2">
        <v>1.41553895030328E-07</v>
      </c>
    </row>
    <row r="1007" spans="1:4" ht="14.25">
      <c r="A1007" s="1">
        <v>42456.5282381048</v>
      </c>
      <c r="B1007" s="2">
        <v>10000.0631</v>
      </c>
      <c r="C1007" s="2">
        <v>29.06</v>
      </c>
      <c r="D1007" s="2">
        <v>1.36761697902001E-07</v>
      </c>
    </row>
    <row r="1008" spans="1:4" ht="14.25">
      <c r="A1008" s="1">
        <v>42456.5283545467</v>
      </c>
      <c r="B1008" s="2">
        <v>10000.0631</v>
      </c>
      <c r="C1008" s="2">
        <v>29.12</v>
      </c>
      <c r="D1008" s="2">
        <v>1.34535384240869E-07</v>
      </c>
    </row>
    <row r="1009" spans="1:4" ht="14.25">
      <c r="A1009" s="1">
        <v>42456.5284709885</v>
      </c>
      <c r="B1009" s="2">
        <v>10000.0634</v>
      </c>
      <c r="C1009" s="2">
        <v>29.12</v>
      </c>
      <c r="D1009" s="2">
        <v>1.30854010097385E-07</v>
      </c>
    </row>
    <row r="1010" spans="1:4" ht="14.25">
      <c r="A1010" s="1">
        <v>42456.5285874188</v>
      </c>
      <c r="B1010" s="2">
        <v>10000.0621</v>
      </c>
      <c r="C1010" s="2">
        <v>29.12</v>
      </c>
      <c r="D1010" s="2">
        <v>1.2864427408878E-07</v>
      </c>
    </row>
    <row r="1011" spans="1:4" ht="14.25">
      <c r="A1011" s="1">
        <v>42456.5287038606</v>
      </c>
      <c r="B1011" s="2">
        <v>10000.062</v>
      </c>
      <c r="C1011" s="2">
        <v>29.12</v>
      </c>
      <c r="D1011" s="2">
        <v>1.26511011935278E-07</v>
      </c>
    </row>
    <row r="1012" spans="1:4" ht="14.25">
      <c r="A1012" s="1">
        <v>42456.528820314</v>
      </c>
      <c r="B1012" s="2">
        <v>10000.061</v>
      </c>
      <c r="C1012" s="2">
        <v>29.12</v>
      </c>
      <c r="D1012" s="2">
        <v>1.26511011927359E-07</v>
      </c>
    </row>
    <row r="1013" spans="1:4" ht="14.25">
      <c r="A1013" s="1">
        <v>42456.5289367675</v>
      </c>
      <c r="B1013" s="2">
        <v>10000.0612</v>
      </c>
      <c r="C1013" s="2">
        <v>29.18</v>
      </c>
      <c r="D1013" s="2">
        <v>1.26311309065633E-07</v>
      </c>
    </row>
    <row r="1014" spans="1:4" ht="14.25">
      <c r="A1014" s="1">
        <v>42456.5290531977</v>
      </c>
      <c r="B1014" s="2">
        <v>10000.0611</v>
      </c>
      <c r="C1014" s="2">
        <v>29.18</v>
      </c>
      <c r="D1014" s="2">
        <v>1.28270614262722E-07</v>
      </c>
    </row>
    <row r="1015" spans="1:4" ht="14.25">
      <c r="A1015" s="1">
        <v>42456.5291696396</v>
      </c>
      <c r="B1015" s="2">
        <v>10000.0607</v>
      </c>
      <c r="C1015" s="2">
        <v>29.18</v>
      </c>
      <c r="D1015" s="2">
        <v>1.304560589471E-07</v>
      </c>
    </row>
    <row r="1016" spans="1:4" ht="14.25">
      <c r="A1016" s="1">
        <v>42456.529286093</v>
      </c>
      <c r="B1016" s="2">
        <v>10000.0608</v>
      </c>
      <c r="C1016" s="2">
        <v>29.18</v>
      </c>
      <c r="D1016" s="2">
        <v>1.31622260530548E-07</v>
      </c>
    </row>
    <row r="1017" spans="1:4" ht="14.25">
      <c r="A1017" s="1">
        <v>42456.5294025348</v>
      </c>
      <c r="B1017" s="2">
        <v>10000.0605</v>
      </c>
      <c r="C1017" s="2">
        <v>29.18</v>
      </c>
      <c r="D1017" s="2">
        <v>1.32083829213694E-07</v>
      </c>
    </row>
    <row r="1018" spans="1:4" ht="14.25">
      <c r="A1018" s="1">
        <v>42456.5295189651</v>
      </c>
      <c r="B1018" s="2">
        <v>10000.0614</v>
      </c>
      <c r="C1018" s="2">
        <v>29.18</v>
      </c>
      <c r="D1018" s="2">
        <v>1.32557784920064E-07</v>
      </c>
    </row>
    <row r="1019" spans="1:4" ht="14.25">
      <c r="A1019" s="1">
        <v>42456.5296354185</v>
      </c>
      <c r="B1019" s="2">
        <v>10000.061</v>
      </c>
      <c r="C1019" s="2">
        <v>29.18</v>
      </c>
      <c r="D1019" s="2">
        <v>1.34032725011741E-07</v>
      </c>
    </row>
    <row r="1020" spans="1:4" ht="14.25">
      <c r="A1020" s="1">
        <v>42456.5297518488</v>
      </c>
      <c r="B1020" s="2">
        <v>10000.0617</v>
      </c>
      <c r="C1020" s="2">
        <v>29.18</v>
      </c>
      <c r="D1020" s="2">
        <v>1.34430205049179E-07</v>
      </c>
    </row>
    <row r="1021" spans="1:4" ht="14.25">
      <c r="A1021" s="1">
        <v>42456.5298683022</v>
      </c>
      <c r="B1021" s="2">
        <v>10000.0596</v>
      </c>
      <c r="C1021" s="2">
        <v>29.25</v>
      </c>
      <c r="D1021" s="2">
        <v>1.39120465048082E-07</v>
      </c>
    </row>
    <row r="1022" spans="1:4" ht="14.25">
      <c r="A1022" s="1">
        <v>42456.5299847441</v>
      </c>
      <c r="B1022" s="2">
        <v>10000.06</v>
      </c>
      <c r="C1022" s="2">
        <v>29.25</v>
      </c>
      <c r="D1022" s="2">
        <v>1.42300851937243E-07</v>
      </c>
    </row>
    <row r="1023" spans="1:4" ht="14.25">
      <c r="A1023" s="1">
        <v>42456.5301011859</v>
      </c>
      <c r="B1023" s="2">
        <v>10000.0608</v>
      </c>
      <c r="C1023" s="2">
        <v>29.25</v>
      </c>
      <c r="D1023" s="2">
        <v>1.43345208173006E-07</v>
      </c>
    </row>
    <row r="1024" spans="1:4" ht="14.25">
      <c r="A1024" s="1">
        <v>42456.5302176278</v>
      </c>
      <c r="B1024" s="2">
        <v>10000.0608</v>
      </c>
      <c r="C1024" s="2">
        <v>29.25</v>
      </c>
      <c r="D1024" s="2">
        <v>1.44225155628758E-07</v>
      </c>
    </row>
    <row r="1025" spans="1:4" ht="14.25">
      <c r="A1025" s="1">
        <v>42456.5303340696</v>
      </c>
      <c r="B1025" s="2">
        <v>10000.0608</v>
      </c>
      <c r="C1025" s="2">
        <v>29.25</v>
      </c>
      <c r="D1025" s="2">
        <v>1.44770451168875E-07</v>
      </c>
    </row>
    <row r="1026" spans="1:4" ht="14.25">
      <c r="A1026" s="1">
        <v>42456.5304505115</v>
      </c>
      <c r="B1026" s="2">
        <v>10000.0605</v>
      </c>
      <c r="C1026" s="2">
        <v>29.25</v>
      </c>
      <c r="D1026" s="2">
        <v>1.46534900396451E-07</v>
      </c>
    </row>
    <row r="1027" spans="1:4" ht="14.25">
      <c r="A1027" s="1">
        <v>42456.5305669533</v>
      </c>
      <c r="B1027" s="2">
        <v>10000.0607</v>
      </c>
      <c r="C1027" s="2">
        <v>29.31</v>
      </c>
      <c r="D1027" s="2">
        <v>1.47872350634981E-07</v>
      </c>
    </row>
    <row r="1028" spans="1:4" ht="14.25">
      <c r="A1028" s="1">
        <v>42456.5306834067</v>
      </c>
      <c r="B1028" s="2">
        <v>10000.0604</v>
      </c>
      <c r="C1028" s="2">
        <v>29.31</v>
      </c>
      <c r="D1028" s="2">
        <v>1.50748204823204E-07</v>
      </c>
    </row>
    <row r="1029" spans="1:4" ht="14.25">
      <c r="A1029" s="1">
        <v>42456.530799837</v>
      </c>
      <c r="B1029" s="2">
        <v>10000.0603</v>
      </c>
      <c r="C1029" s="2">
        <v>29.31</v>
      </c>
      <c r="D1029" s="2">
        <v>1.54136978885263E-07</v>
      </c>
    </row>
    <row r="1030" spans="1:4" ht="14.25">
      <c r="A1030" s="1">
        <v>42456.5309162904</v>
      </c>
      <c r="B1030" s="2">
        <v>10000.0599</v>
      </c>
      <c r="C1030" s="2">
        <v>29.31</v>
      </c>
      <c r="D1030" s="2">
        <v>1.58258782030088E-07</v>
      </c>
    </row>
    <row r="1031" spans="1:4" ht="14.25">
      <c r="A1031" s="1">
        <v>42456.5310327207</v>
      </c>
      <c r="B1031" s="2">
        <v>10000.0605</v>
      </c>
      <c r="C1031" s="2">
        <v>29.31</v>
      </c>
      <c r="D1031" s="2">
        <v>1.60775190943858E-07</v>
      </c>
    </row>
    <row r="1032" spans="1:4" ht="14.25">
      <c r="A1032" s="1">
        <v>42456.5311491625</v>
      </c>
      <c r="B1032" s="2">
        <v>10000.0603</v>
      </c>
      <c r="C1032" s="2">
        <v>29.31</v>
      </c>
      <c r="D1032" s="2">
        <v>1.63720524153438E-07</v>
      </c>
    </row>
    <row r="1033" spans="1:4" ht="14.25">
      <c r="A1033" s="1">
        <v>42456.5312656044</v>
      </c>
      <c r="B1033" s="2">
        <v>10000.0606</v>
      </c>
      <c r="C1033" s="2">
        <v>29.37</v>
      </c>
      <c r="D1033" s="2">
        <v>1.65968342589603E-07</v>
      </c>
    </row>
    <row r="1034" spans="1:4" ht="14.25">
      <c r="A1034" s="1">
        <v>42456.5313820578</v>
      </c>
      <c r="B1034" s="2">
        <v>10000.06</v>
      </c>
      <c r="C1034" s="2">
        <v>29.37</v>
      </c>
      <c r="D1034" s="2">
        <v>1.69373541252103E-07</v>
      </c>
    </row>
    <row r="1035" spans="1:4" ht="14.25">
      <c r="A1035" s="1">
        <v>42456.5314984881</v>
      </c>
      <c r="B1035" s="2">
        <v>10000.0605</v>
      </c>
      <c r="C1035" s="2">
        <v>29.37</v>
      </c>
      <c r="D1035" s="2">
        <v>1.71760374686911E-07</v>
      </c>
    </row>
    <row r="1036" spans="1:4" ht="14.25">
      <c r="A1036" s="1">
        <v>42456.5316149299</v>
      </c>
      <c r="B1036" s="2">
        <v>10000.0605</v>
      </c>
      <c r="C1036" s="2">
        <v>29.37</v>
      </c>
      <c r="D1036" s="2">
        <v>1.73786011269342E-07</v>
      </c>
    </row>
    <row r="1037" spans="1:4" ht="14.25">
      <c r="A1037" s="1">
        <v>42456.5317313718</v>
      </c>
      <c r="B1037" s="2">
        <v>10000.0599</v>
      </c>
      <c r="C1037" s="2">
        <v>29.37</v>
      </c>
      <c r="D1037" s="2">
        <v>1.76899389905285E-07</v>
      </c>
    </row>
    <row r="1038" spans="1:4" ht="14.25">
      <c r="A1038" s="1">
        <v>42456.5318478252</v>
      </c>
      <c r="B1038" s="2">
        <v>10000.0601</v>
      </c>
      <c r="C1038" s="2">
        <v>29.37</v>
      </c>
      <c r="D1038" s="2">
        <v>1.79658987712081E-07</v>
      </c>
    </row>
    <row r="1039" spans="1:4" ht="14.25">
      <c r="A1039" s="1">
        <v>42456.531964267</v>
      </c>
      <c r="B1039" s="2">
        <v>10000.058</v>
      </c>
      <c r="C1039" s="2">
        <v>29.37</v>
      </c>
      <c r="D1039" s="2">
        <v>1.86909787554161E-07</v>
      </c>
    </row>
    <row r="1040" spans="1:4" ht="14.25">
      <c r="A1040" s="1">
        <v>42456.5320806973</v>
      </c>
      <c r="B1040" s="2">
        <v>10000.0575</v>
      </c>
      <c r="C1040" s="2">
        <v>29.37</v>
      </c>
      <c r="D1040" s="2">
        <v>1.95088978957718E-07</v>
      </c>
    </row>
    <row r="1041" spans="1:4" ht="14.25">
      <c r="A1041" s="1">
        <v>42456.5321971507</v>
      </c>
      <c r="B1041" s="2">
        <v>10000.0587</v>
      </c>
      <c r="C1041" s="2">
        <v>29.43</v>
      </c>
      <c r="D1041" s="2">
        <v>1.99109041002125E-07</v>
      </c>
    </row>
    <row r="1042" spans="1:4" ht="14.25">
      <c r="A1042" s="1">
        <v>42456.532313581</v>
      </c>
      <c r="B1042" s="2">
        <v>10000.0586</v>
      </c>
      <c r="C1042" s="2">
        <v>29.43</v>
      </c>
      <c r="D1042" s="2">
        <v>2.03720365294424E-07</v>
      </c>
    </row>
    <row r="1043" spans="1:4" ht="14.25">
      <c r="A1043" s="1">
        <v>42456.5324300228</v>
      </c>
      <c r="B1043" s="2">
        <v>10000.0576</v>
      </c>
      <c r="C1043" s="2">
        <v>29.43</v>
      </c>
      <c r="D1043" s="2">
        <v>2.10225317024729E-07</v>
      </c>
    </row>
    <row r="1044" spans="1:4" ht="14.25">
      <c r="A1044" s="1">
        <v>42456.5325464647</v>
      </c>
      <c r="B1044" s="2">
        <v>10000.0589</v>
      </c>
      <c r="C1044" s="2">
        <v>29.43</v>
      </c>
      <c r="D1044" s="2">
        <v>2.13715174397063E-07</v>
      </c>
    </row>
    <row r="1045" spans="1:4" ht="14.25">
      <c r="A1045" s="1">
        <v>42456.5326629065</v>
      </c>
      <c r="B1045" s="2">
        <v>10000.0582</v>
      </c>
      <c r="C1045" s="2">
        <v>29.43</v>
      </c>
      <c r="D1045" s="2">
        <v>2.18284565555074E-07</v>
      </c>
    </row>
    <row r="1046" spans="1:4" ht="14.25">
      <c r="A1046" s="1">
        <v>42456.5327793484</v>
      </c>
      <c r="B1046" s="2">
        <v>10000.059</v>
      </c>
      <c r="C1046" s="2">
        <v>29.43</v>
      </c>
      <c r="D1046" s="2">
        <v>2.20959673504433E-07</v>
      </c>
    </row>
    <row r="1047" spans="1:4" ht="14.25">
      <c r="A1047" s="1">
        <v>42456.5328957902</v>
      </c>
      <c r="B1047" s="2">
        <v>10000.0589</v>
      </c>
      <c r="C1047" s="2">
        <v>29.43</v>
      </c>
      <c r="D1047" s="2">
        <v>2.2396240984837E-07</v>
      </c>
    </row>
    <row r="1048" spans="1:4" ht="14.25">
      <c r="A1048" s="1">
        <v>42456.5330122321</v>
      </c>
      <c r="B1048" s="2">
        <v>10000.059</v>
      </c>
      <c r="C1048" s="2">
        <v>29.5</v>
      </c>
      <c r="D1048" s="2">
        <v>2.26159477330763E-07</v>
      </c>
    </row>
    <row r="1049" spans="1:4" ht="14.25">
      <c r="A1049" s="1">
        <v>42456.5331286739</v>
      </c>
      <c r="B1049" s="2">
        <v>10000.0586</v>
      </c>
      <c r="C1049" s="2">
        <v>29.5</v>
      </c>
      <c r="D1049" s="2">
        <v>2.28140107369467E-07</v>
      </c>
    </row>
    <row r="1050" spans="1:4" ht="14.25">
      <c r="A1050" s="1">
        <v>42456.5332451157</v>
      </c>
      <c r="B1050" s="2">
        <v>10000.0586</v>
      </c>
      <c r="C1050" s="2">
        <v>29.5</v>
      </c>
      <c r="D1050" s="2">
        <v>2.29908523357657E-07</v>
      </c>
    </row>
    <row r="1051" spans="1:4" ht="14.25">
      <c r="A1051" s="1">
        <v>42456.5333615576</v>
      </c>
      <c r="B1051" s="2">
        <v>10000.0586</v>
      </c>
      <c r="C1051" s="2">
        <v>29.5</v>
      </c>
      <c r="D1051" s="2">
        <v>2.32127824584859E-07</v>
      </c>
    </row>
    <row r="1052" spans="1:4" ht="14.25">
      <c r="A1052" s="1">
        <v>42456.5334779994</v>
      </c>
      <c r="B1052" s="2">
        <v>10000.0582</v>
      </c>
      <c r="C1052" s="2">
        <v>29.5</v>
      </c>
      <c r="D1052" s="2">
        <v>2.34303894573775E-07</v>
      </c>
    </row>
    <row r="1053" spans="1:4" ht="14.25">
      <c r="A1053" s="1">
        <v>42456.5335944413</v>
      </c>
      <c r="B1053" s="2">
        <v>10000.0582</v>
      </c>
      <c r="C1053" s="2">
        <v>29.5</v>
      </c>
      <c r="D1053" s="2">
        <v>2.35867370872614E-07</v>
      </c>
    </row>
    <row r="1054" spans="1:4" ht="14.25">
      <c r="A1054" s="1">
        <v>42456.5337109063</v>
      </c>
      <c r="B1054" s="2">
        <v>10000.0576</v>
      </c>
      <c r="C1054" s="2">
        <v>29.56</v>
      </c>
      <c r="D1054" s="2">
        <v>2.39349528617329E-07</v>
      </c>
    </row>
    <row r="1055" spans="1:4" ht="14.25">
      <c r="A1055" s="1">
        <v>42456.5338273365</v>
      </c>
      <c r="B1055" s="2">
        <v>10000.058</v>
      </c>
      <c r="C1055" s="2">
        <v>29.56</v>
      </c>
      <c r="D1055" s="2">
        <v>2.41052935087465E-07</v>
      </c>
    </row>
    <row r="1056" spans="1:4" ht="14.25">
      <c r="A1056" s="1">
        <v>42456.5339438015</v>
      </c>
      <c r="B1056" s="2">
        <v>10000.0581</v>
      </c>
      <c r="C1056" s="2">
        <v>29.56</v>
      </c>
      <c r="D1056" s="2">
        <v>2.42357649949576E-07</v>
      </c>
    </row>
    <row r="1057" spans="1:4" ht="14.25">
      <c r="A1057" s="1">
        <v>42456.5340602434</v>
      </c>
      <c r="B1057" s="2">
        <v>10000.0577</v>
      </c>
      <c r="C1057" s="2">
        <v>29.56</v>
      </c>
      <c r="D1057" s="2">
        <v>2.44251857526037E-07</v>
      </c>
    </row>
    <row r="1058" spans="1:4" ht="14.25">
      <c r="A1058" s="1">
        <v>42456.5341766852</v>
      </c>
      <c r="B1058" s="2">
        <v>10000.0582</v>
      </c>
      <c r="C1058" s="2">
        <v>29.56</v>
      </c>
      <c r="D1058" s="2">
        <v>2.44524373357717E-07</v>
      </c>
    </row>
    <row r="1059" spans="1:4" ht="14.25">
      <c r="A1059" s="1">
        <v>42456.5342931271</v>
      </c>
      <c r="B1059" s="2">
        <v>10000.0578</v>
      </c>
      <c r="C1059" s="2">
        <v>29.56</v>
      </c>
      <c r="D1059" s="2">
        <v>2.46623776616556E-07</v>
      </c>
    </row>
    <row r="1060" spans="1:4" ht="14.25">
      <c r="A1060" s="1">
        <v>42456.5344096037</v>
      </c>
      <c r="B1060" s="2">
        <v>10000.0585</v>
      </c>
      <c r="C1060" s="2">
        <v>29.56</v>
      </c>
      <c r="D1060" s="2">
        <v>2.46630569756648E-07</v>
      </c>
    </row>
    <row r="1061" spans="1:4" ht="14.25">
      <c r="A1061" s="1">
        <v>42456.5345260571</v>
      </c>
      <c r="B1061" s="2">
        <v>10000.057</v>
      </c>
      <c r="C1061" s="2">
        <v>29.56</v>
      </c>
      <c r="D1061" s="2">
        <v>2.49273409456824E-07</v>
      </c>
    </row>
    <row r="1062" spans="1:4" ht="14.25">
      <c r="A1062" s="1">
        <v>42456.5346424873</v>
      </c>
      <c r="B1062" s="2">
        <v>10000.058</v>
      </c>
      <c r="C1062" s="2">
        <v>29.62</v>
      </c>
      <c r="D1062" s="2">
        <v>2.50348690609965E-07</v>
      </c>
    </row>
    <row r="1063" spans="1:4" ht="14.25">
      <c r="A1063" s="1">
        <v>42456.5348788434</v>
      </c>
      <c r="B1063" s="2">
        <v>10000.0571</v>
      </c>
      <c r="C1063" s="2">
        <v>29.62</v>
      </c>
      <c r="D1063" s="2">
        <v>2.52693892475784E-07</v>
      </c>
    </row>
    <row r="1064" spans="1:4" ht="14.25">
      <c r="A1064" s="1">
        <v>42456.5349952853</v>
      </c>
      <c r="B1064" s="2">
        <v>10000.0569</v>
      </c>
      <c r="C1064" s="2">
        <v>29.62</v>
      </c>
      <c r="D1064" s="2">
        <v>2.54902335212706E-07</v>
      </c>
    </row>
    <row r="1065" spans="1:4" ht="14.25">
      <c r="A1065" s="1">
        <v>42456.5351117503</v>
      </c>
      <c r="B1065" s="2">
        <v>10000.0566</v>
      </c>
      <c r="C1065" s="2">
        <v>29.62</v>
      </c>
      <c r="D1065" s="2">
        <v>2.56841642684483E-07</v>
      </c>
    </row>
    <row r="1066" spans="1:4" ht="14.25">
      <c r="A1066" s="1">
        <v>42456.5352281806</v>
      </c>
      <c r="B1066" s="2">
        <v>10000.0571</v>
      </c>
      <c r="C1066" s="2">
        <v>29.62</v>
      </c>
      <c r="D1066" s="2">
        <v>2.57755746146424E-07</v>
      </c>
    </row>
    <row r="1067" spans="1:4" ht="14.25">
      <c r="A1067" s="1">
        <v>42456.5353446224</v>
      </c>
      <c r="B1067" s="2">
        <v>10000.0575</v>
      </c>
      <c r="C1067" s="2">
        <v>29.62</v>
      </c>
      <c r="D1067" s="2">
        <v>2.59295537538922E-07</v>
      </c>
    </row>
    <row r="1068" spans="1:4" ht="14.25">
      <c r="A1068" s="1">
        <v>42456.5354610642</v>
      </c>
      <c r="B1068" s="2">
        <v>10000.0584</v>
      </c>
      <c r="C1068" s="2">
        <v>29.68</v>
      </c>
      <c r="D1068" s="2">
        <v>2.58450037691207E-07</v>
      </c>
    </row>
    <row r="1069" spans="1:4" ht="14.25">
      <c r="A1069" s="1">
        <v>42456.5355775061</v>
      </c>
      <c r="B1069" s="2">
        <v>10000.0577</v>
      </c>
      <c r="C1069" s="2">
        <v>29.68</v>
      </c>
      <c r="D1069" s="2">
        <v>2.57367790968902E-07</v>
      </c>
    </row>
    <row r="1070" spans="1:4" ht="14.25">
      <c r="A1070" s="1">
        <v>42456.5356939595</v>
      </c>
      <c r="B1070" s="2">
        <v>10000.058</v>
      </c>
      <c r="C1070" s="2">
        <v>29.68</v>
      </c>
      <c r="D1070" s="2">
        <v>2.57756063148443E-07</v>
      </c>
    </row>
    <row r="1071" spans="1:4" ht="14.25">
      <c r="A1071" s="1">
        <v>42456.5358104014</v>
      </c>
      <c r="B1071" s="2">
        <v>10000.0566</v>
      </c>
      <c r="C1071" s="2">
        <v>29.68</v>
      </c>
      <c r="D1071" s="2">
        <v>2.57383336078477E-07</v>
      </c>
    </row>
    <row r="1072" spans="1:4" ht="14.25">
      <c r="A1072" s="1">
        <v>42456.5359268432</v>
      </c>
      <c r="B1072" s="2">
        <v>10000.0569</v>
      </c>
      <c r="C1072" s="2">
        <v>29.68</v>
      </c>
      <c r="D1072" s="2">
        <v>2.58550624310655E-07</v>
      </c>
    </row>
    <row r="1073" spans="1:4" ht="14.25">
      <c r="A1073" s="1">
        <v>42456.536043285</v>
      </c>
      <c r="B1073" s="2">
        <v>10000.057</v>
      </c>
      <c r="C1073" s="2">
        <v>29.68</v>
      </c>
      <c r="D1073" s="2">
        <v>2.58952068513663E-07</v>
      </c>
    </row>
    <row r="1074" spans="1:4" ht="14.25">
      <c r="A1074" s="1">
        <v>42456.53615975</v>
      </c>
      <c r="B1074" s="2">
        <v>10000.0566</v>
      </c>
      <c r="C1074" s="2">
        <v>29.68</v>
      </c>
      <c r="D1074" s="2">
        <v>2.59142709197561E-07</v>
      </c>
    </row>
    <row r="1075" spans="1:4" ht="14.25">
      <c r="A1075" s="1">
        <v>42456.5362762035</v>
      </c>
      <c r="B1075" s="2">
        <v>10000.0572</v>
      </c>
      <c r="C1075" s="2">
        <v>29.75</v>
      </c>
      <c r="D1075" s="2">
        <v>2.59094760660098E-07</v>
      </c>
    </row>
    <row r="1076" spans="1:4" ht="14.25">
      <c r="A1076" s="1">
        <v>42456.5363926453</v>
      </c>
      <c r="B1076" s="2">
        <v>10000.0563</v>
      </c>
      <c r="C1076" s="2">
        <v>29.75</v>
      </c>
      <c r="D1076" s="2">
        <v>2.59596789217893E-07</v>
      </c>
    </row>
    <row r="1077" spans="1:4" ht="14.25">
      <c r="A1077" s="1">
        <v>42456.5365090987</v>
      </c>
      <c r="B1077" s="2">
        <v>10000.0557</v>
      </c>
      <c r="C1077" s="2">
        <v>29.75</v>
      </c>
      <c r="D1077" s="2">
        <v>2.61758973966016E-07</v>
      </c>
    </row>
    <row r="1078" spans="1:4" ht="14.25">
      <c r="A1078" s="1">
        <v>42456.536625529</v>
      </c>
      <c r="B1078" s="2">
        <v>10000.0565</v>
      </c>
      <c r="C1078" s="2">
        <v>29.75</v>
      </c>
      <c r="D1078" s="2">
        <v>2.61878160138539E-07</v>
      </c>
    </row>
    <row r="1079" spans="1:4" ht="14.25">
      <c r="A1079" s="1">
        <v>42456.536741994</v>
      </c>
      <c r="B1079" s="2">
        <v>10000.0568</v>
      </c>
      <c r="C1079" s="2">
        <v>29.75</v>
      </c>
      <c r="D1079" s="2">
        <v>2.59972352103868E-07</v>
      </c>
    </row>
    <row r="1080" spans="1:4" ht="14.25">
      <c r="A1080" s="1">
        <v>42456.5368587947</v>
      </c>
      <c r="B1080" s="2">
        <v>10000.0562</v>
      </c>
      <c r="C1080" s="2">
        <v>29.75</v>
      </c>
      <c r="D1080" s="2">
        <v>2.59558428116689E-07</v>
      </c>
    </row>
    <row r="1081" spans="1:4" ht="14.25">
      <c r="A1081" s="1">
        <v>42456.5369752249</v>
      </c>
      <c r="B1081" s="2">
        <v>10000.0548</v>
      </c>
      <c r="C1081" s="2">
        <v>29.75</v>
      </c>
      <c r="D1081" s="2">
        <v>2.61034824791205E-07</v>
      </c>
    </row>
    <row r="1082" spans="1:4" ht="14.25">
      <c r="A1082" s="1">
        <v>42456.5370917246</v>
      </c>
      <c r="B1082" s="2">
        <v>10000.0547</v>
      </c>
      <c r="C1082" s="2">
        <v>29.81</v>
      </c>
      <c r="D1082" s="2">
        <v>2.63957804371014E-07</v>
      </c>
    </row>
    <row r="1083" spans="1:4" ht="14.25">
      <c r="A1083" s="1">
        <v>42456.5372081202</v>
      </c>
      <c r="B1083" s="2">
        <v>10000.0549</v>
      </c>
      <c r="C1083" s="2">
        <v>29.81</v>
      </c>
      <c r="D1083" s="2">
        <v>2.64292398289568E-07</v>
      </c>
    </row>
    <row r="1084" spans="1:4" ht="14.25">
      <c r="A1084" s="1">
        <v>42456.5373245736</v>
      </c>
      <c r="B1084" s="2">
        <v>10000.0545</v>
      </c>
      <c r="C1084" s="2">
        <v>29.81</v>
      </c>
      <c r="D1084" s="2">
        <v>2.6644352030576E-07</v>
      </c>
    </row>
    <row r="1085" spans="1:4" ht="14.25">
      <c r="A1085" s="1">
        <v>42456.5374410039</v>
      </c>
      <c r="B1085" s="2">
        <v>10000.0538</v>
      </c>
      <c r="C1085" s="2">
        <v>29.81</v>
      </c>
      <c r="D1085" s="2">
        <v>2.70464997867714E-07</v>
      </c>
    </row>
    <row r="1086" spans="1:4" ht="14.25">
      <c r="A1086" s="1">
        <v>42456.5375574573</v>
      </c>
      <c r="B1086" s="2">
        <v>10000.0533</v>
      </c>
      <c r="C1086" s="2">
        <v>29.81</v>
      </c>
      <c r="D1086" s="2">
        <v>2.75187946498551E-07</v>
      </c>
    </row>
    <row r="1087" spans="1:4" ht="14.25">
      <c r="A1087" s="1">
        <v>42456.5376738876</v>
      </c>
      <c r="B1087" s="2">
        <v>10000.0535</v>
      </c>
      <c r="C1087" s="2">
        <v>29.81</v>
      </c>
      <c r="D1087" s="2">
        <v>2.78049759336515E-07</v>
      </c>
    </row>
    <row r="1088" spans="1:4" ht="14.25">
      <c r="A1088" s="1">
        <v>42456.5377903294</v>
      </c>
      <c r="B1088" s="2">
        <v>10000.0542</v>
      </c>
      <c r="C1088" s="2">
        <v>29.81</v>
      </c>
      <c r="D1088" s="2">
        <v>2.78884895072328E-07</v>
      </c>
    </row>
    <row r="1089" spans="1:4" ht="14.25">
      <c r="A1089" s="1">
        <v>42456.5379067713</v>
      </c>
      <c r="B1089" s="2">
        <v>10000.0545</v>
      </c>
      <c r="C1089" s="2">
        <v>29.87</v>
      </c>
      <c r="D1089" s="2">
        <v>2.78623021215248E-07</v>
      </c>
    </row>
    <row r="1090" spans="1:4" ht="14.25">
      <c r="A1090" s="1">
        <v>42456.5380232363</v>
      </c>
      <c r="B1090" s="2">
        <v>10000.0547</v>
      </c>
      <c r="C1090" s="2">
        <v>29.87</v>
      </c>
      <c r="D1090" s="2">
        <v>2.78725364365457E-07</v>
      </c>
    </row>
    <row r="1091" spans="1:4" ht="14.25">
      <c r="A1091" s="1">
        <v>42456.5381396781</v>
      </c>
      <c r="B1091" s="2">
        <v>10000.0546</v>
      </c>
      <c r="C1091" s="2">
        <v>29.87</v>
      </c>
      <c r="D1091" s="2">
        <v>2.7933298429033E-07</v>
      </c>
    </row>
    <row r="1092" spans="1:4" ht="14.25">
      <c r="A1092" s="1">
        <v>42456.5382561199</v>
      </c>
      <c r="B1092" s="2">
        <v>10000.0551</v>
      </c>
      <c r="C1092" s="2">
        <v>29.87</v>
      </c>
      <c r="D1092" s="2">
        <v>2.77515638373432E-07</v>
      </c>
    </row>
    <row r="1093" spans="1:4" ht="14.25">
      <c r="A1093" s="1">
        <v>42456.5383725618</v>
      </c>
      <c r="B1093" s="2">
        <v>10000.0548</v>
      </c>
      <c r="C1093" s="2">
        <v>29.87</v>
      </c>
      <c r="D1093" s="2">
        <v>2.765581443814E-07</v>
      </c>
    </row>
    <row r="1094" spans="1:4" ht="14.25">
      <c r="A1094" s="1">
        <v>42456.5384890152</v>
      </c>
      <c r="B1094" s="2">
        <v>10000.0549</v>
      </c>
      <c r="C1094" s="2">
        <v>29.87</v>
      </c>
      <c r="D1094" s="2">
        <v>2.74588986262507E-07</v>
      </c>
    </row>
    <row r="1095" spans="1:4" ht="14.25">
      <c r="A1095" s="1">
        <v>42456.5386054455</v>
      </c>
      <c r="B1095" s="2">
        <v>10000.0561</v>
      </c>
      <c r="C1095" s="2">
        <v>29.87</v>
      </c>
      <c r="D1095" s="2">
        <v>2.71203474175291E-07</v>
      </c>
    </row>
    <row r="1096" spans="1:4" ht="14.25">
      <c r="A1096" s="1">
        <v>42456.5387218989</v>
      </c>
      <c r="B1096" s="2">
        <v>10000.0555</v>
      </c>
      <c r="C1096" s="2">
        <v>29.87</v>
      </c>
      <c r="D1096" s="2">
        <v>2.68398329805415E-07</v>
      </c>
    </row>
    <row r="1097" spans="1:4" ht="14.25">
      <c r="A1097" s="1">
        <v>42456.5388383292</v>
      </c>
      <c r="B1097" s="2">
        <v>10000.0549</v>
      </c>
      <c r="C1097" s="2">
        <v>29.93</v>
      </c>
      <c r="D1097" s="2">
        <v>2.65882700674877E-07</v>
      </c>
    </row>
    <row r="1098" spans="1:4" ht="14.25">
      <c r="A1098" s="1">
        <v>42456.5389547826</v>
      </c>
      <c r="B1098" s="2">
        <v>10000.0554</v>
      </c>
      <c r="C1098" s="2">
        <v>29.93</v>
      </c>
      <c r="D1098" s="2">
        <v>2.63724278430339E-07</v>
      </c>
    </row>
    <row r="1099" spans="1:4" ht="14.25">
      <c r="A1099" s="1">
        <v>42456.5390712244</v>
      </c>
      <c r="B1099" s="2">
        <v>10000.0544</v>
      </c>
      <c r="C1099" s="2">
        <v>29.93</v>
      </c>
      <c r="D1099" s="2">
        <v>2.62118191280305E-07</v>
      </c>
    </row>
    <row r="1100" spans="1:4" ht="14.25">
      <c r="A1100" s="1">
        <v>42456.5391876663</v>
      </c>
      <c r="B1100" s="2">
        <v>10000.0551</v>
      </c>
      <c r="C1100" s="2">
        <v>29.93</v>
      </c>
      <c r="D1100" s="2">
        <v>2.58989201529916E-07</v>
      </c>
    </row>
    <row r="1101" spans="1:4" ht="14.25">
      <c r="A1101" s="1">
        <v>42456.5393041197</v>
      </c>
      <c r="B1101" s="2">
        <v>10000.055</v>
      </c>
      <c r="C1101" s="2">
        <v>29.93</v>
      </c>
      <c r="D1101" s="2">
        <v>2.58504894339173E-07</v>
      </c>
    </row>
    <row r="1102" spans="1:4" ht="14.25">
      <c r="A1102" s="1">
        <v>42456.53942055</v>
      </c>
      <c r="B1102" s="2">
        <v>10000.0548</v>
      </c>
      <c r="C1102" s="2">
        <v>29.93</v>
      </c>
      <c r="D1102" s="2">
        <v>2.57934613399208E-07</v>
      </c>
    </row>
    <row r="1103" spans="1:4" ht="14.25">
      <c r="A1103" s="1">
        <v>42456.5395370034</v>
      </c>
      <c r="B1103" s="2">
        <v>10000.0554</v>
      </c>
      <c r="C1103" s="2">
        <v>30</v>
      </c>
      <c r="D1103" s="2">
        <v>2.55940906577044E-07</v>
      </c>
    </row>
    <row r="1104" spans="1:4" ht="14.25">
      <c r="A1104" s="1">
        <v>42456.5396534337</v>
      </c>
      <c r="B1104" s="2">
        <v>10000.0552</v>
      </c>
      <c r="C1104" s="2">
        <v>30</v>
      </c>
      <c r="D1104" s="2">
        <v>2.52647121744855E-07</v>
      </c>
    </row>
    <row r="1105" spans="1:4" ht="14.25">
      <c r="A1105" s="1">
        <v>42456.5397698755</v>
      </c>
      <c r="B1105" s="2">
        <v>10000.054</v>
      </c>
      <c r="C1105" s="2">
        <v>30</v>
      </c>
      <c r="D1105" s="2">
        <v>2.52217865643444E-07</v>
      </c>
    </row>
    <row r="1106" spans="1:4" ht="14.25">
      <c r="A1106" s="1">
        <v>42456.5398863173</v>
      </c>
      <c r="B1106" s="2">
        <v>10000.0544</v>
      </c>
      <c r="C1106" s="2">
        <v>30</v>
      </c>
      <c r="D1106" s="2">
        <v>2.49971830218531E-07</v>
      </c>
    </row>
    <row r="1107" spans="1:4" ht="14.25">
      <c r="A1107" s="1">
        <v>42456.5400027708</v>
      </c>
      <c r="B1107" s="2">
        <v>10000.0546</v>
      </c>
      <c r="C1107" s="2">
        <v>30</v>
      </c>
      <c r="D1107" s="2">
        <v>2.4672552686431E-07</v>
      </c>
    </row>
    <row r="1108" spans="1:4" ht="14.25">
      <c r="A1108" s="1">
        <v>42456.540119201</v>
      </c>
      <c r="B1108" s="2">
        <v>10000.0549</v>
      </c>
      <c r="C1108" s="2">
        <v>30</v>
      </c>
      <c r="D1108" s="2">
        <v>2.42765378469305E-07</v>
      </c>
    </row>
    <row r="1109" spans="1:4" ht="14.25">
      <c r="A1109" s="1">
        <v>42456.5402356545</v>
      </c>
      <c r="B1109" s="2">
        <v>10000.0547</v>
      </c>
      <c r="C1109" s="2">
        <v>30</v>
      </c>
      <c r="D1109" s="2">
        <v>2.38000727820426E-07</v>
      </c>
    </row>
    <row r="1110" spans="1:4" ht="14.25">
      <c r="A1110" s="1">
        <v>42456.5403520847</v>
      </c>
      <c r="B1110" s="2">
        <v>10000.0558</v>
      </c>
      <c r="C1110" s="2">
        <v>30</v>
      </c>
      <c r="D1110" s="2">
        <v>2.34557191259635E-07</v>
      </c>
    </row>
    <row r="1111" spans="1:4" ht="14.25">
      <c r="A1111" s="1">
        <v>42456.5404685266</v>
      </c>
      <c r="B1111" s="2">
        <v>10000.0545</v>
      </c>
      <c r="C1111" s="2">
        <v>30</v>
      </c>
      <c r="D1111" s="2">
        <v>2.32435664597135E-07</v>
      </c>
    </row>
    <row r="1112" spans="1:4" ht="14.25">
      <c r="A1112" s="1">
        <v>42456.5405849684</v>
      </c>
      <c r="B1112" s="2">
        <v>10000.055</v>
      </c>
      <c r="C1112" s="2">
        <v>30.06</v>
      </c>
      <c r="D1112" s="2">
        <v>2.31198497895647E-07</v>
      </c>
    </row>
    <row r="1113" spans="1:4" ht="14.25">
      <c r="A1113" s="1">
        <v>42456.5407014103</v>
      </c>
      <c r="B1113" s="2">
        <v>10000.0551</v>
      </c>
      <c r="C1113" s="2">
        <v>30.06</v>
      </c>
      <c r="D1113" s="2">
        <v>2.2937477134382E-07</v>
      </c>
    </row>
    <row r="1114" spans="1:4" ht="14.25">
      <c r="A1114" s="1">
        <v>42456.5408178521</v>
      </c>
      <c r="B1114" s="2">
        <v>10000.0549</v>
      </c>
      <c r="C1114" s="2">
        <v>30.06</v>
      </c>
      <c r="D1114" s="2">
        <v>2.27747217089293E-07</v>
      </c>
    </row>
    <row r="1115" spans="1:4" ht="14.25">
      <c r="A1115" s="1">
        <v>42456.540934294</v>
      </c>
      <c r="B1115" s="2">
        <v>10000.054</v>
      </c>
      <c r="C1115" s="2">
        <v>30.06</v>
      </c>
      <c r="D1115" s="2">
        <v>2.27704558133305E-07</v>
      </c>
    </row>
    <row r="1116" spans="1:4" ht="14.25">
      <c r="A1116" s="1">
        <v>42456.5410507705</v>
      </c>
      <c r="B1116" s="2">
        <v>10000.0542</v>
      </c>
      <c r="C1116" s="2">
        <v>30.06</v>
      </c>
      <c r="D1116" s="2">
        <v>2.27034028242297E-07</v>
      </c>
    </row>
    <row r="1117" spans="1:4" ht="14.25">
      <c r="A1117" s="1">
        <v>42456.541167224</v>
      </c>
      <c r="B1117" s="2">
        <v>10000.0535</v>
      </c>
      <c r="C1117" s="2">
        <v>30.06</v>
      </c>
      <c r="D1117" s="2">
        <v>2.27652910095382E-07</v>
      </c>
    </row>
    <row r="1118" spans="1:4" ht="14.25">
      <c r="A1118" s="1">
        <v>42456.5412836542</v>
      </c>
      <c r="B1118" s="2">
        <v>10000.0537</v>
      </c>
      <c r="C1118" s="2">
        <v>30.06</v>
      </c>
      <c r="D1118" s="2">
        <v>2.26219375161524E-07</v>
      </c>
    </row>
    <row r="1119" spans="1:4" ht="14.25">
      <c r="A1119" s="1">
        <v>42456.5414000961</v>
      </c>
      <c r="B1119" s="2">
        <v>10000.0544</v>
      </c>
      <c r="C1119" s="2">
        <v>30.06</v>
      </c>
      <c r="D1119" s="2">
        <v>2.24332646137814E-07</v>
      </c>
    </row>
    <row r="1120" spans="1:4" ht="14.25">
      <c r="A1120" s="1">
        <v>42456.5415165379</v>
      </c>
      <c r="B1120" s="2">
        <v>10000.0538</v>
      </c>
      <c r="C1120" s="2">
        <v>30.12</v>
      </c>
      <c r="D1120" s="2">
        <v>2.21616968358071E-07</v>
      </c>
    </row>
    <row r="1121" spans="1:4" ht="14.25">
      <c r="A1121" s="1">
        <v>42456.5416329798</v>
      </c>
      <c r="B1121" s="2">
        <v>10000.0539</v>
      </c>
      <c r="C1121" s="2">
        <v>30.12</v>
      </c>
      <c r="D1121" s="2">
        <v>2.22042223749098E-07</v>
      </c>
    </row>
    <row r="1122" spans="1:4" ht="14.25">
      <c r="A1122" s="1">
        <v>42456.5417494332</v>
      </c>
      <c r="B1122" s="2">
        <v>10000.0543</v>
      </c>
      <c r="C1122" s="2">
        <v>30.06</v>
      </c>
      <c r="D1122" s="2">
        <v>2.21292664667676E-07</v>
      </c>
    </row>
    <row r="1123" spans="1:4" ht="14.25">
      <c r="A1123" s="1">
        <v>42456.5418658635</v>
      </c>
      <c r="B1123" s="2">
        <v>10000.0538</v>
      </c>
      <c r="C1123" s="2">
        <v>30.12</v>
      </c>
      <c r="D1123" s="2">
        <v>2.19689444718573E-07</v>
      </c>
    </row>
    <row r="1124" spans="1:4" ht="14.25">
      <c r="A1124" s="1">
        <v>42456.5419823053</v>
      </c>
      <c r="B1124" s="2">
        <v>10000.0531</v>
      </c>
      <c r="C1124" s="2">
        <v>30.12</v>
      </c>
      <c r="D1124" s="2">
        <v>2.18887109867646E-07</v>
      </c>
    </row>
    <row r="1125" spans="1:4" ht="14.25">
      <c r="A1125" s="1">
        <v>42456.5420987471</v>
      </c>
      <c r="B1125" s="2">
        <v>10000.053</v>
      </c>
      <c r="C1125" s="2">
        <v>30.12</v>
      </c>
      <c r="D1125" s="2">
        <v>2.17972961972216E-07</v>
      </c>
    </row>
    <row r="1126" spans="1:4" ht="14.25">
      <c r="A1126" s="1">
        <v>42456.5422152469</v>
      </c>
      <c r="B1126" s="2">
        <v>10000.0531</v>
      </c>
      <c r="C1126" s="2">
        <v>30.12</v>
      </c>
      <c r="D1126" s="2">
        <v>2.1718392373447E-07</v>
      </c>
    </row>
    <row r="1127" spans="1:4" ht="14.25">
      <c r="A1127" s="1">
        <v>42456.5423316887</v>
      </c>
      <c r="B1127" s="2">
        <v>10000.0532</v>
      </c>
      <c r="C1127" s="2">
        <v>30.12</v>
      </c>
      <c r="D1127" s="2">
        <v>2.15601751518422E-07</v>
      </c>
    </row>
    <row r="1128" spans="1:4" ht="14.25">
      <c r="A1128" s="1">
        <v>42456.5424481537</v>
      </c>
      <c r="B1128" s="2">
        <v>10000.0536</v>
      </c>
      <c r="C1128" s="2">
        <v>30.12</v>
      </c>
      <c r="D1128" s="2">
        <v>2.13771009908291E-07</v>
      </c>
    </row>
    <row r="1129" spans="1:4" ht="14.25">
      <c r="A1129" s="1">
        <v>42456.5425645955</v>
      </c>
      <c r="B1129" s="2">
        <v>10000.0533</v>
      </c>
      <c r="C1129" s="2">
        <v>30.12</v>
      </c>
      <c r="D1129" s="2">
        <v>2.12302266502394E-07</v>
      </c>
    </row>
    <row r="1130" spans="1:4" ht="14.25">
      <c r="A1130" s="1">
        <v>42456.5426810258</v>
      </c>
      <c r="B1130" s="2">
        <v>10000.0523</v>
      </c>
      <c r="C1130" s="2">
        <v>30.18</v>
      </c>
      <c r="D1130" s="2">
        <v>2.12945650291291E-07</v>
      </c>
    </row>
    <row r="1131" spans="1:4" ht="14.25">
      <c r="A1131" s="1">
        <v>42456.5427974677</v>
      </c>
      <c r="B1131" s="2">
        <v>10000.0526</v>
      </c>
      <c r="C1131" s="2">
        <v>30.18</v>
      </c>
      <c r="D1131" s="2">
        <v>2.11652561636258E-07</v>
      </c>
    </row>
    <row r="1132" spans="1:4" ht="14.25">
      <c r="A1132" s="1">
        <v>42456.5429139211</v>
      </c>
      <c r="B1132" s="2">
        <v>10000.0528</v>
      </c>
      <c r="C1132" s="2">
        <v>30.18</v>
      </c>
      <c r="D1132" s="2">
        <v>2.10142962531439E-07</v>
      </c>
    </row>
    <row r="1133" spans="1:4" ht="14.25">
      <c r="A1133" s="1">
        <v>42456.5430303976</v>
      </c>
      <c r="B1133" s="2">
        <v>10000.0522</v>
      </c>
      <c r="C1133" s="2">
        <v>30.18</v>
      </c>
      <c r="D1133" s="2">
        <v>2.08723146969987E-07</v>
      </c>
    </row>
    <row r="1134" spans="1:4" ht="14.25">
      <c r="A1134" s="1">
        <v>42456.5431468395</v>
      </c>
      <c r="B1134" s="2">
        <v>10000.0523</v>
      </c>
      <c r="C1134" s="2">
        <v>30.18</v>
      </c>
      <c r="D1134" s="2">
        <v>2.08041404295271E-07</v>
      </c>
    </row>
    <row r="1135" spans="1:4" ht="14.25">
      <c r="A1135" s="1">
        <v>42456.5432632813</v>
      </c>
      <c r="B1135" s="2">
        <v>10000.0522</v>
      </c>
      <c r="C1135" s="2">
        <v>30.18</v>
      </c>
      <c r="D1135" s="2">
        <v>2.06179934027431E-07</v>
      </c>
    </row>
    <row r="1136" spans="1:4" ht="14.25">
      <c r="A1136" s="1">
        <v>42456.5433797463</v>
      </c>
      <c r="B1136" s="2">
        <v>10000.0527</v>
      </c>
      <c r="C1136" s="2">
        <v>30.18</v>
      </c>
      <c r="D1136" s="2">
        <v>2.03150140803027E-07</v>
      </c>
    </row>
    <row r="1137" spans="1:4" ht="14.25">
      <c r="A1137" s="1">
        <v>42456.5434962692</v>
      </c>
      <c r="B1137" s="2">
        <v>10000.0524</v>
      </c>
      <c r="C1137" s="2">
        <v>30.18</v>
      </c>
      <c r="D1137" s="2">
        <v>2.01588038774168E-07</v>
      </c>
    </row>
    <row r="1138" spans="1:4" ht="14.25">
      <c r="A1138" s="1">
        <v>42456.543612711</v>
      </c>
      <c r="B1138" s="2">
        <v>10000.0523</v>
      </c>
      <c r="C1138" s="2">
        <v>30.18</v>
      </c>
      <c r="D1138" s="2">
        <v>1.99456430134952E-07</v>
      </c>
    </row>
    <row r="1139" spans="1:4" ht="14.25">
      <c r="A1139" s="1">
        <v>42456.5437291413</v>
      </c>
      <c r="B1139" s="2">
        <v>10000.0526</v>
      </c>
      <c r="C1139" s="2">
        <v>30.25</v>
      </c>
      <c r="D1139" s="2">
        <v>2.00229229994263E-07</v>
      </c>
    </row>
    <row r="1140" spans="1:4" ht="14.25">
      <c r="A1140" s="1">
        <v>42456.5438455947</v>
      </c>
      <c r="B1140" s="2">
        <v>10000.052</v>
      </c>
      <c r="C1140" s="2">
        <v>30.25</v>
      </c>
      <c r="D1140" s="2">
        <v>2.02364486674369E-07</v>
      </c>
    </row>
    <row r="1141" spans="1:4" ht="14.25">
      <c r="A1141" s="1">
        <v>42456.5439620366</v>
      </c>
      <c r="B1141" s="2">
        <v>10000.052</v>
      </c>
      <c r="C1141" s="2">
        <v>30.25</v>
      </c>
      <c r="D1141" s="2">
        <v>2.0276304940349E-07</v>
      </c>
    </row>
    <row r="1142" spans="1:4" ht="14.25">
      <c r="A1142" s="1">
        <v>42456.5440784784</v>
      </c>
      <c r="B1142" s="2">
        <v>10000.0515</v>
      </c>
      <c r="C1142" s="2">
        <v>30.25</v>
      </c>
      <c r="D1142" s="2">
        <v>2.03990145035004E-07</v>
      </c>
    </row>
    <row r="1143" spans="1:4" ht="14.25">
      <c r="A1143" s="1">
        <v>42456.5441949318</v>
      </c>
      <c r="B1143" s="2">
        <v>10000.051</v>
      </c>
      <c r="C1143" s="2">
        <v>30.25</v>
      </c>
      <c r="D1143" s="2">
        <v>2.07305390030239E-07</v>
      </c>
    </row>
    <row r="1144" spans="1:4" ht="14.25">
      <c r="A1144" s="1">
        <v>42456.5443113621</v>
      </c>
      <c r="B1144" s="2">
        <v>10000.0511</v>
      </c>
      <c r="C1144" s="2">
        <v>30.25</v>
      </c>
      <c r="D1144" s="2">
        <v>2.08285095271958E-07</v>
      </c>
    </row>
    <row r="1145" spans="1:4" ht="14.25">
      <c r="A1145" s="1">
        <v>42456.544427804</v>
      </c>
      <c r="B1145" s="2">
        <v>10000.0512</v>
      </c>
      <c r="C1145" s="2">
        <v>30.31</v>
      </c>
      <c r="D1145" s="2">
        <v>2.09915397129798E-07</v>
      </c>
    </row>
    <row r="1146" spans="1:4" ht="14.25">
      <c r="A1146" s="1">
        <v>42456.5445442458</v>
      </c>
      <c r="B1146" s="2">
        <v>10000.0513</v>
      </c>
      <c r="C1146" s="2">
        <v>30.31</v>
      </c>
      <c r="D1146" s="2">
        <v>2.09781470218366E-07</v>
      </c>
    </row>
    <row r="1147" spans="1:4" ht="14.25">
      <c r="A1147" s="1">
        <v>42456.5446606992</v>
      </c>
      <c r="B1147" s="2">
        <v>10000.0519</v>
      </c>
      <c r="C1147" s="2">
        <v>30.31</v>
      </c>
      <c r="D1147" s="2">
        <v>2.08576775889965E-07</v>
      </c>
    </row>
    <row r="1148" spans="1:4" ht="14.25">
      <c r="A1148" s="1">
        <v>42456.5447771411</v>
      </c>
      <c r="B1148" s="2">
        <v>10000.0508</v>
      </c>
      <c r="C1148" s="2">
        <v>30.31</v>
      </c>
      <c r="D1148" s="2">
        <v>2.08828233233692E-07</v>
      </c>
    </row>
    <row r="1149" spans="1:4" ht="14.25">
      <c r="A1149" s="1">
        <v>42456.5448935714</v>
      </c>
      <c r="B1149" s="2">
        <v>10000.0516</v>
      </c>
      <c r="C1149" s="2">
        <v>30.31</v>
      </c>
      <c r="D1149" s="2">
        <v>2.08116397325796E-07</v>
      </c>
    </row>
    <row r="1150" spans="1:4" ht="14.25">
      <c r="A1150" s="1">
        <v>42456.5450100479</v>
      </c>
      <c r="B1150" s="2">
        <v>10000.0514</v>
      </c>
      <c r="C1150" s="2">
        <v>30.31</v>
      </c>
      <c r="D1150" s="2">
        <v>2.07482332635381E-07</v>
      </c>
    </row>
    <row r="1151" spans="1:4" ht="14.25">
      <c r="A1151" s="1">
        <v>42456.5451264898</v>
      </c>
      <c r="B1151" s="2">
        <v>10000.0514</v>
      </c>
      <c r="C1151" s="2">
        <v>30.31</v>
      </c>
      <c r="D1151" s="2">
        <v>2.06595554227871E-07</v>
      </c>
    </row>
    <row r="1152" spans="1:4" ht="14.25">
      <c r="A1152" s="1">
        <v>42456.5452450151</v>
      </c>
      <c r="B1152" s="2">
        <v>10000.0517</v>
      </c>
      <c r="C1152" s="2">
        <v>30.31</v>
      </c>
      <c r="D1152" s="2">
        <v>2.05733267664648E-07</v>
      </c>
    </row>
    <row r="1153" spans="1:4" ht="14.25">
      <c r="A1153" s="1">
        <v>42456.5453614569</v>
      </c>
      <c r="B1153" s="2">
        <v>10000.0509</v>
      </c>
      <c r="C1153" s="2">
        <v>30.37</v>
      </c>
      <c r="D1153" s="2">
        <v>2.05937192227623E-07</v>
      </c>
    </row>
    <row r="1154" spans="1:4" ht="14.25">
      <c r="A1154" s="1">
        <v>42456.5454778987</v>
      </c>
      <c r="B1154" s="2">
        <v>10000.051</v>
      </c>
      <c r="C1154" s="2">
        <v>30.31</v>
      </c>
      <c r="D1154" s="2">
        <v>2.06698534835437E-07</v>
      </c>
    </row>
    <row r="1155" spans="1:4" ht="14.25">
      <c r="A1155" s="1">
        <v>42456.5455943522</v>
      </c>
      <c r="B1155" s="2">
        <v>10000.0516</v>
      </c>
      <c r="C1155" s="2">
        <v>30.37</v>
      </c>
      <c r="D1155" s="2">
        <v>2.05683566119529E-07</v>
      </c>
    </row>
    <row r="1156" spans="1:4" ht="14.25">
      <c r="A1156" s="1">
        <v>42456.5457107824</v>
      </c>
      <c r="B1156" s="2">
        <v>10000.0507</v>
      </c>
      <c r="C1156" s="2">
        <v>30.37</v>
      </c>
      <c r="D1156" s="2">
        <v>2.05697958140955E-07</v>
      </c>
    </row>
    <row r="1157" spans="1:4" ht="14.25">
      <c r="A1157" s="1">
        <v>42456.5458272359</v>
      </c>
      <c r="B1157" s="2">
        <v>10000.0501</v>
      </c>
      <c r="C1157" s="2">
        <v>30.37</v>
      </c>
      <c r="D1157" s="2">
        <v>2.07276924772422E-07</v>
      </c>
    </row>
    <row r="1158" spans="1:4" ht="14.25">
      <c r="A1158" s="1">
        <v>42456.5459436661</v>
      </c>
      <c r="B1158" s="2">
        <v>10000.0512</v>
      </c>
      <c r="C1158" s="2">
        <v>30.37</v>
      </c>
      <c r="D1158" s="2">
        <v>2.05772036248604E-07</v>
      </c>
    </row>
    <row r="1159" spans="1:4" ht="14.25">
      <c r="A1159" s="1">
        <v>42456.5460604784</v>
      </c>
      <c r="B1159" s="2">
        <v>10000.0502</v>
      </c>
      <c r="C1159" s="2">
        <v>30.37</v>
      </c>
      <c r="D1159" s="2">
        <v>2.06446817604479E-07</v>
      </c>
    </row>
    <row r="1160" spans="1:4" ht="14.25">
      <c r="A1160" s="1">
        <v>42456.5461769086</v>
      </c>
      <c r="B1160" s="2">
        <v>10000.0506</v>
      </c>
      <c r="C1160" s="2">
        <v>30.37</v>
      </c>
      <c r="D1160" s="2">
        <v>2.04738825715094E-07</v>
      </c>
    </row>
    <row r="1161" spans="1:4" ht="14.25">
      <c r="A1161" s="1">
        <v>42456.5462933621</v>
      </c>
      <c r="B1161" s="2">
        <v>10000.0495</v>
      </c>
      <c r="C1161" s="2">
        <v>30.37</v>
      </c>
      <c r="D1161" s="2">
        <v>2.07571011370982E-07</v>
      </c>
    </row>
    <row r="1162" spans="1:4" ht="14.25">
      <c r="A1162" s="1">
        <v>42456.5464098039</v>
      </c>
      <c r="B1162" s="2">
        <v>10000.0494</v>
      </c>
      <c r="C1162" s="2">
        <v>30.37</v>
      </c>
      <c r="D1162" s="2">
        <v>2.08595975332614E-07</v>
      </c>
    </row>
    <row r="1163" spans="1:4" ht="14.25">
      <c r="A1163" s="1">
        <v>42456.5465262689</v>
      </c>
      <c r="B1163" s="2">
        <v>10000.05</v>
      </c>
      <c r="C1163" s="2">
        <v>30.37</v>
      </c>
      <c r="D1163" s="2">
        <v>2.09680630045017E-07</v>
      </c>
    </row>
    <row r="1164" spans="1:4" ht="14.25">
      <c r="A1164" s="1">
        <v>42456.5466427107</v>
      </c>
      <c r="B1164" s="2">
        <v>10000.0494</v>
      </c>
      <c r="C1164" s="2">
        <v>30.43</v>
      </c>
      <c r="D1164" s="2">
        <v>2.11980439807394E-07</v>
      </c>
    </row>
    <row r="1165" spans="1:4" ht="14.25">
      <c r="A1165" s="1">
        <v>42456.5467591526</v>
      </c>
      <c r="B1165" s="2">
        <v>10000.0504</v>
      </c>
      <c r="C1165" s="2">
        <v>30.43</v>
      </c>
      <c r="D1165" s="2">
        <v>2.12646242362824E-07</v>
      </c>
    </row>
    <row r="1166" spans="1:4" ht="14.25">
      <c r="A1166" s="1">
        <v>42456.5468755944</v>
      </c>
      <c r="B1166" s="2">
        <v>10000.0503</v>
      </c>
      <c r="C1166" s="2">
        <v>30.43</v>
      </c>
      <c r="D1166" s="2">
        <v>2.1252789348363E-07</v>
      </c>
    </row>
    <row r="1167" spans="1:4" ht="14.25">
      <c r="A1167" s="1">
        <v>42456.5469920479</v>
      </c>
      <c r="B1167" s="2">
        <v>10000.0495</v>
      </c>
      <c r="C1167" s="2">
        <v>30.43</v>
      </c>
      <c r="D1167" s="2">
        <v>2.12862642935388E-07</v>
      </c>
    </row>
    <row r="1168" spans="1:4" ht="14.25">
      <c r="A1168" s="1">
        <v>42456.5471085013</v>
      </c>
      <c r="B1168" s="2">
        <v>10000.0502</v>
      </c>
      <c r="C1168" s="2">
        <v>30.43</v>
      </c>
      <c r="D1168" s="2">
        <v>2.09789512021112E-07</v>
      </c>
    </row>
    <row r="1169" spans="1:4" ht="14.25">
      <c r="A1169" s="1">
        <v>42456.5472249547</v>
      </c>
      <c r="B1169" s="2">
        <v>10000.0502</v>
      </c>
      <c r="C1169" s="2">
        <v>30.43</v>
      </c>
      <c r="D1169" s="2">
        <v>2.07920413494208E-07</v>
      </c>
    </row>
    <row r="1170" spans="1:4" ht="14.25">
      <c r="A1170" s="1">
        <v>42456.5473414081</v>
      </c>
      <c r="B1170" s="2">
        <v>10000.0499</v>
      </c>
      <c r="C1170" s="2">
        <v>30.43</v>
      </c>
      <c r="D1170" s="2">
        <v>2.05575629510035E-07</v>
      </c>
    </row>
    <row r="1171" spans="1:4" ht="14.25">
      <c r="A1171" s="1">
        <v>42456.5474578384</v>
      </c>
      <c r="B1171" s="2">
        <v>10000.0501</v>
      </c>
      <c r="C1171" s="2">
        <v>30.43</v>
      </c>
      <c r="D1171" s="2">
        <v>2.05349436197992E-07</v>
      </c>
    </row>
    <row r="1172" spans="1:4" ht="14.25">
      <c r="A1172" s="1">
        <v>42456.5475742918</v>
      </c>
      <c r="B1172" s="2">
        <v>10000.0495</v>
      </c>
      <c r="C1172" s="2">
        <v>30.43</v>
      </c>
      <c r="D1172" s="2">
        <v>2.05381867352246E-07</v>
      </c>
    </row>
    <row r="1173" spans="1:4" ht="14.25">
      <c r="A1173" s="1">
        <v>42456.5476907221</v>
      </c>
      <c r="B1173" s="2">
        <v>10000.0491</v>
      </c>
      <c r="C1173" s="2">
        <v>30.5</v>
      </c>
      <c r="D1173" s="2">
        <v>2.05698956497095E-07</v>
      </c>
    </row>
    <row r="1174" spans="1:4" ht="14.25">
      <c r="A1174" s="1">
        <v>42456.5478071871</v>
      </c>
      <c r="B1174" s="2">
        <v>10000.0504</v>
      </c>
      <c r="C1174" s="2">
        <v>30.43</v>
      </c>
      <c r="D1174" s="2">
        <v>2.04374526364437E-07</v>
      </c>
    </row>
    <row r="1175" spans="1:4" ht="14.25">
      <c r="A1175" s="1">
        <v>42456.5479236289</v>
      </c>
      <c r="B1175" s="2">
        <v>10000.0495</v>
      </c>
      <c r="C1175" s="2">
        <v>30.5</v>
      </c>
      <c r="D1175" s="2">
        <v>2.03023160071594E-07</v>
      </c>
    </row>
    <row r="1176" spans="1:4" ht="14.25">
      <c r="A1176" s="1">
        <v>42456.5480400708</v>
      </c>
      <c r="B1176" s="2">
        <v>10000.0498</v>
      </c>
      <c r="C1176" s="2">
        <v>30.5</v>
      </c>
      <c r="D1176" s="2">
        <v>2.02611341649644E-07</v>
      </c>
    </row>
    <row r="1177" spans="1:4" ht="14.25">
      <c r="A1177" s="1">
        <v>42456.5481565242</v>
      </c>
      <c r="B1177" s="2">
        <v>10000.0501</v>
      </c>
      <c r="C1177" s="2">
        <v>30.5</v>
      </c>
      <c r="D1177" s="2">
        <v>2.02503522738297E-07</v>
      </c>
    </row>
    <row r="1178" spans="1:4" ht="14.25">
      <c r="A1178" s="1">
        <v>42456.5482729892</v>
      </c>
      <c r="B1178" s="2">
        <v>10000.0503</v>
      </c>
      <c r="C1178" s="2">
        <v>30.5</v>
      </c>
      <c r="D1178" s="2">
        <v>2.00664309320179E-07</v>
      </c>
    </row>
    <row r="1179" spans="1:4" ht="14.25">
      <c r="A1179" s="1">
        <v>42456.548389431</v>
      </c>
      <c r="B1179" s="2">
        <v>10000.05</v>
      </c>
      <c r="C1179" s="2">
        <v>30.5</v>
      </c>
      <c r="D1179" s="2">
        <v>1.98404876644952E-07</v>
      </c>
    </row>
    <row r="1180" spans="1:4" ht="14.25">
      <c r="A1180" s="1">
        <v>42456.5485058729</v>
      </c>
      <c r="B1180" s="2">
        <v>10000.0506</v>
      </c>
      <c r="C1180" s="2">
        <v>30.5</v>
      </c>
      <c r="D1180" s="2">
        <v>1.96347915875938E-07</v>
      </c>
    </row>
    <row r="1181" spans="1:4" ht="14.25">
      <c r="A1181" s="1">
        <v>42456.5486223147</v>
      </c>
      <c r="B1181" s="2">
        <v>10000.0496</v>
      </c>
      <c r="C1181" s="2">
        <v>30.5</v>
      </c>
      <c r="D1181" s="2">
        <v>1.97459717139608E-07</v>
      </c>
    </row>
    <row r="1182" spans="1:4" ht="14.25">
      <c r="A1182" s="1">
        <v>42456.5487387566</v>
      </c>
      <c r="B1182" s="2">
        <v>10000.0498</v>
      </c>
      <c r="C1182" s="2">
        <v>30.5</v>
      </c>
      <c r="D1182" s="2">
        <v>1.98253441193282E-07</v>
      </c>
    </row>
    <row r="1183" spans="1:4" ht="14.25">
      <c r="A1183" s="1">
        <v>42456.5488551984</v>
      </c>
      <c r="B1183" s="2">
        <v>10000.0498</v>
      </c>
      <c r="C1183" s="2">
        <v>30.56</v>
      </c>
      <c r="D1183" s="2">
        <v>1.98691558770868E-07</v>
      </c>
    </row>
    <row r="1184" spans="1:4" ht="14.25">
      <c r="A1184" s="1">
        <v>42456.5489716403</v>
      </c>
      <c r="B1184" s="2">
        <v>10000.0489</v>
      </c>
      <c r="C1184" s="2">
        <v>30.56</v>
      </c>
      <c r="D1184" s="2">
        <v>2.00841646504295E-07</v>
      </c>
    </row>
    <row r="1185" spans="1:4" ht="14.25">
      <c r="A1185" s="1">
        <v>42456.5490880821</v>
      </c>
      <c r="B1185" s="2">
        <v>10000.0496</v>
      </c>
      <c r="C1185" s="2">
        <v>30.56</v>
      </c>
      <c r="D1185" s="2">
        <v>2.02337542216456E-07</v>
      </c>
    </row>
    <row r="1186" spans="1:4" ht="14.25">
      <c r="A1186" s="1">
        <v>42456.5492045355</v>
      </c>
      <c r="B1186" s="2">
        <v>10000.0491</v>
      </c>
      <c r="C1186" s="2">
        <v>30.56</v>
      </c>
      <c r="D1186" s="2">
        <v>2.04764037229794E-07</v>
      </c>
    </row>
    <row r="1187" spans="1:4" ht="14.25">
      <c r="A1187" s="1">
        <v>42456.5493209774</v>
      </c>
      <c r="B1187" s="2">
        <v>10000.0496</v>
      </c>
      <c r="C1187" s="2">
        <v>30.56</v>
      </c>
      <c r="D1187" s="2">
        <v>2.06254684416355E-07</v>
      </c>
    </row>
    <row r="1188" spans="1:4" ht="14.25">
      <c r="A1188" s="1">
        <v>42456.5494374192</v>
      </c>
      <c r="B1188" s="2">
        <v>10000.0493</v>
      </c>
      <c r="C1188" s="2">
        <v>30.56</v>
      </c>
      <c r="D1188" s="2">
        <v>2.07537128489921E-07</v>
      </c>
    </row>
    <row r="1189" spans="1:4" ht="14.25">
      <c r="A1189" s="1">
        <v>42456.5495539999</v>
      </c>
      <c r="B1189" s="2">
        <v>10000.0495</v>
      </c>
      <c r="C1189" s="2">
        <v>30.56</v>
      </c>
      <c r="D1189" s="2">
        <v>2.08119335032677E-07</v>
      </c>
    </row>
    <row r="1190" spans="1:4" ht="14.25">
      <c r="A1190" s="1">
        <v>42456.5496704534</v>
      </c>
      <c r="B1190" s="2">
        <v>10000.0485</v>
      </c>
      <c r="C1190" s="2">
        <v>30.56</v>
      </c>
      <c r="D1190" s="2">
        <v>2.09857786672992E-07</v>
      </c>
    </row>
    <row r="1191" spans="1:4" ht="14.25">
      <c r="A1191" s="1">
        <v>42456.5497869184</v>
      </c>
      <c r="B1191" s="2">
        <v>10000.0494</v>
      </c>
      <c r="C1191" s="2">
        <v>30.56</v>
      </c>
      <c r="D1191" s="2">
        <v>2.10177186269819E-07</v>
      </c>
    </row>
    <row r="1192" spans="1:4" ht="14.25">
      <c r="A1192" s="1">
        <v>42456.5499034065</v>
      </c>
      <c r="B1192" s="2">
        <v>10000.0491</v>
      </c>
      <c r="C1192" s="2">
        <v>30.56</v>
      </c>
      <c r="D1192" s="2">
        <v>2.10100096373051E-07</v>
      </c>
    </row>
    <row r="1193" spans="1:4" ht="14.25">
      <c r="A1193" s="1">
        <v>42456.5500198368</v>
      </c>
      <c r="B1193" s="2">
        <v>10000.0481</v>
      </c>
      <c r="C1193" s="2">
        <v>30.62</v>
      </c>
      <c r="D1193" s="2">
        <v>2.11876788099654E-07</v>
      </c>
    </row>
    <row r="1194" spans="1:4" ht="14.25">
      <c r="A1194" s="1">
        <v>42456.5501362902</v>
      </c>
      <c r="B1194" s="2">
        <v>10000.0485</v>
      </c>
      <c r="C1194" s="2">
        <v>30.56</v>
      </c>
      <c r="D1194" s="2">
        <v>2.12612536340365E-07</v>
      </c>
    </row>
    <row r="1195" spans="1:4" ht="14.25">
      <c r="A1195" s="1">
        <v>42456.5502527205</v>
      </c>
      <c r="B1195" s="2">
        <v>10000.0493</v>
      </c>
      <c r="C1195" s="2">
        <v>30.62</v>
      </c>
      <c r="D1195" s="2">
        <v>2.09967099444208E-07</v>
      </c>
    </row>
    <row r="1196" spans="1:4" ht="14.25">
      <c r="A1196" s="1">
        <v>42456.5503691623</v>
      </c>
      <c r="B1196" s="2">
        <v>10000.0486</v>
      </c>
      <c r="C1196" s="2">
        <v>30.62</v>
      </c>
      <c r="D1196" s="2">
        <v>2.09175277903333E-07</v>
      </c>
    </row>
    <row r="1197" spans="1:4" ht="14.25">
      <c r="A1197" s="1">
        <v>42456.5504856157</v>
      </c>
      <c r="B1197" s="2">
        <v>10000.0488</v>
      </c>
      <c r="C1197" s="2">
        <v>30.62</v>
      </c>
      <c r="D1197" s="2">
        <v>2.08867395082815E-07</v>
      </c>
    </row>
    <row r="1198" spans="1:4" ht="14.25">
      <c r="A1198" s="1">
        <v>42456.5506020691</v>
      </c>
      <c r="B1198" s="2">
        <v>10000.0484</v>
      </c>
      <c r="C1198" s="2">
        <v>30.62</v>
      </c>
      <c r="D1198" s="2">
        <v>2.08125425081517E-07</v>
      </c>
    </row>
    <row r="1199" spans="1:4" ht="14.25">
      <c r="A1199" s="1">
        <v>42456.5507184994</v>
      </c>
      <c r="B1199" s="2">
        <v>10000.0476</v>
      </c>
      <c r="C1199" s="2">
        <v>30.62</v>
      </c>
      <c r="D1199" s="2">
        <v>2.10108982615671E-07</v>
      </c>
    </row>
    <row r="1200" spans="1:4" ht="14.25">
      <c r="A1200" s="1">
        <v>42456.5508349413</v>
      </c>
      <c r="B1200" s="2">
        <v>10000.049</v>
      </c>
      <c r="C1200" s="2">
        <v>30.62</v>
      </c>
      <c r="D1200" s="2">
        <v>2.08639165538598E-07</v>
      </c>
    </row>
    <row r="1201" spans="1:4" ht="14.25">
      <c r="A1201" s="1">
        <v>42456.5509514757</v>
      </c>
      <c r="B1201" s="2">
        <v>10000.0474</v>
      </c>
      <c r="C1201" s="2">
        <v>30.62</v>
      </c>
      <c r="D1201" s="2">
        <v>2.09645743479514E-07</v>
      </c>
    </row>
    <row r="1202" spans="1:4" ht="14.25">
      <c r="A1202" s="1">
        <v>42456.5510679291</v>
      </c>
      <c r="B1202" s="2">
        <v>10000.0488</v>
      </c>
      <c r="C1202" s="2">
        <v>30.62</v>
      </c>
      <c r="D1202" s="2">
        <v>2.08523722977179E-07</v>
      </c>
    </row>
    <row r="1203" spans="1:4" ht="14.25">
      <c r="A1203" s="1">
        <v>42456.5511843594</v>
      </c>
      <c r="B1203" s="2">
        <v>10000.0481</v>
      </c>
      <c r="C1203" s="2">
        <v>30.62</v>
      </c>
      <c r="D1203" s="2">
        <v>2.07092249519583E-07</v>
      </c>
    </row>
    <row r="1204" spans="1:4" ht="14.25">
      <c r="A1204" s="1">
        <v>42456.5513008128</v>
      </c>
      <c r="B1204" s="2">
        <v>10000.0486</v>
      </c>
      <c r="C1204" s="2">
        <v>30.68</v>
      </c>
      <c r="D1204" s="2">
        <v>2.05084297128318E-07</v>
      </c>
    </row>
    <row r="1205" spans="1:4" ht="14.25">
      <c r="A1205" s="1">
        <v>42456.5514172547</v>
      </c>
      <c r="B1205" s="2">
        <v>10000.0477</v>
      </c>
      <c r="C1205" s="2">
        <v>30.68</v>
      </c>
      <c r="D1205" s="2">
        <v>2.06182624962598E-07</v>
      </c>
    </row>
    <row r="1206" spans="1:4" ht="14.25">
      <c r="A1206" s="1">
        <v>42456.5515336849</v>
      </c>
      <c r="B1206" s="2">
        <v>10000.0479</v>
      </c>
      <c r="C1206" s="2">
        <v>30.68</v>
      </c>
      <c r="D1206" s="2">
        <v>2.06165286627081E-07</v>
      </c>
    </row>
    <row r="1207" spans="1:4" ht="14.25">
      <c r="A1207" s="1">
        <v>42456.5516501499</v>
      </c>
      <c r="B1207" s="2">
        <v>10000.0482</v>
      </c>
      <c r="C1207" s="2">
        <v>30.68</v>
      </c>
      <c r="D1207" s="2">
        <v>2.05169515671152E-07</v>
      </c>
    </row>
    <row r="1208" spans="1:4" ht="14.25">
      <c r="A1208" s="1">
        <v>42456.5517665802</v>
      </c>
      <c r="B1208" s="2">
        <v>10000.0477</v>
      </c>
      <c r="C1208" s="2">
        <v>30.68</v>
      </c>
      <c r="D1208" s="2">
        <v>2.04156349406033E-07</v>
      </c>
    </row>
    <row r="1209" spans="1:4" ht="14.25">
      <c r="A1209" s="1">
        <v>42456.5518830336</v>
      </c>
      <c r="B1209" s="2">
        <v>10000.0486</v>
      </c>
      <c r="C1209" s="2">
        <v>30.68</v>
      </c>
      <c r="D1209" s="2">
        <v>2.02040427457013E-07</v>
      </c>
    </row>
    <row r="1210" spans="1:4" ht="14.25">
      <c r="A1210" s="1">
        <v>42456.5519994639</v>
      </c>
      <c r="B1210" s="2">
        <v>10000.0474</v>
      </c>
      <c r="C1210" s="2">
        <v>30.68</v>
      </c>
      <c r="D1210" s="2">
        <v>1.98994943280001E-07</v>
      </c>
    </row>
    <row r="1211" spans="1:4" ht="14.25">
      <c r="A1211" s="1">
        <v>42456.5521159173</v>
      </c>
      <c r="B1211" s="2">
        <v>10000.0473</v>
      </c>
      <c r="C1211" s="2">
        <v>30.68</v>
      </c>
      <c r="D1211" s="2">
        <v>1.98614675980286E-07</v>
      </c>
    </row>
    <row r="1212" spans="1:4" ht="14.25">
      <c r="A1212" s="1">
        <v>42456.5522323476</v>
      </c>
      <c r="B1212" s="2">
        <v>10000.0468</v>
      </c>
      <c r="C1212" s="2">
        <v>30.75</v>
      </c>
      <c r="D1212" s="2">
        <v>1.97861854032897E-07</v>
      </c>
    </row>
    <row r="1213" spans="1:4" ht="14.25">
      <c r="A1213" s="1">
        <v>42456.552348801</v>
      </c>
      <c r="B1213" s="2">
        <v>10000.0478</v>
      </c>
      <c r="C1213" s="2">
        <v>30.75</v>
      </c>
      <c r="D1213" s="2">
        <v>1.94852394823517E-07</v>
      </c>
    </row>
    <row r="1214" spans="1:4" ht="14.25">
      <c r="A1214" s="1">
        <v>42456.5524652313</v>
      </c>
      <c r="B1214" s="2">
        <v>10000.0475</v>
      </c>
      <c r="C1214" s="2">
        <v>30.75</v>
      </c>
      <c r="D1214" s="2">
        <v>1.92433432230824E-07</v>
      </c>
    </row>
    <row r="1215" spans="1:4" ht="14.25">
      <c r="A1215" s="1">
        <v>42456.5525816847</v>
      </c>
      <c r="B1215" s="2">
        <v>10000.0476</v>
      </c>
      <c r="C1215" s="2">
        <v>30.75</v>
      </c>
      <c r="D1215" s="2">
        <v>1.91426409218141E-07</v>
      </c>
    </row>
    <row r="1216" spans="1:4" ht="14.25">
      <c r="A1216" s="1">
        <v>42456.5526981381</v>
      </c>
      <c r="B1216" s="2">
        <v>10000.0471</v>
      </c>
      <c r="C1216" s="2">
        <v>30.75</v>
      </c>
      <c r="D1216" s="2">
        <v>1.90610555413537E-07</v>
      </c>
    </row>
    <row r="1217" spans="1:4" ht="14.25">
      <c r="A1217" s="1">
        <v>42456.55281458</v>
      </c>
      <c r="B1217" s="2">
        <v>10000.0476</v>
      </c>
      <c r="C1217" s="2">
        <v>30.75</v>
      </c>
      <c r="D1217" s="2">
        <v>1.9003861826268E-07</v>
      </c>
    </row>
    <row r="1218" spans="1:4" ht="14.25">
      <c r="A1218" s="1">
        <v>42456.5529310218</v>
      </c>
      <c r="B1218" s="2">
        <v>10000.047</v>
      </c>
      <c r="C1218" s="2">
        <v>30.75</v>
      </c>
      <c r="D1218" s="2">
        <v>1.89871081504289E-07</v>
      </c>
    </row>
    <row r="1219" spans="1:4" ht="14.25">
      <c r="A1219" s="1">
        <v>42456.5530474752</v>
      </c>
      <c r="B1219" s="2">
        <v>10000.0467</v>
      </c>
      <c r="C1219" s="2">
        <v>30.75</v>
      </c>
      <c r="D1219" s="2">
        <v>1.88570949700341E-07</v>
      </c>
    </row>
    <row r="1220" spans="1:4" ht="14.25">
      <c r="A1220" s="1">
        <v>42456.5531656417</v>
      </c>
      <c r="B1220" s="2">
        <v>10000.0476</v>
      </c>
      <c r="C1220" s="2">
        <v>30.75</v>
      </c>
      <c r="D1220" s="2">
        <v>1.86790391084064E-07</v>
      </c>
    </row>
    <row r="1221" spans="1:4" ht="14.25">
      <c r="A1221" s="1">
        <v>42456.5532820836</v>
      </c>
      <c r="B1221" s="2">
        <v>10000.0471</v>
      </c>
      <c r="C1221" s="2">
        <v>30.75</v>
      </c>
      <c r="D1221" s="2">
        <v>1.85313831636373E-07</v>
      </c>
    </row>
    <row r="1222" spans="1:4" ht="14.25">
      <c r="A1222" s="1">
        <v>42456.5533985254</v>
      </c>
      <c r="B1222" s="2">
        <v>10000.0472</v>
      </c>
      <c r="C1222" s="2">
        <v>30.75</v>
      </c>
      <c r="D1222" s="2">
        <v>1.82520839750563E-07</v>
      </c>
    </row>
    <row r="1223" spans="1:4" ht="14.25">
      <c r="A1223" s="1">
        <v>42456.5535149672</v>
      </c>
      <c r="B1223" s="2">
        <v>10000.0462</v>
      </c>
      <c r="C1223" s="2">
        <v>30.75</v>
      </c>
      <c r="D1223" s="2">
        <v>1.82325034454848E-07</v>
      </c>
    </row>
    <row r="1224" spans="1:4" ht="14.25">
      <c r="A1224" s="1">
        <v>42456.5536314091</v>
      </c>
      <c r="B1224" s="2">
        <v>10000.0462</v>
      </c>
      <c r="C1224" s="2">
        <v>30.81</v>
      </c>
      <c r="D1224" s="2">
        <v>1.83195265933759E-07</v>
      </c>
    </row>
    <row r="1225" spans="1:4" ht="14.25">
      <c r="A1225" s="1">
        <v>42456.5537478509</v>
      </c>
      <c r="B1225" s="2">
        <v>10000.0468</v>
      </c>
      <c r="C1225" s="2">
        <v>30.81</v>
      </c>
      <c r="D1225" s="2">
        <v>1.82907372468798E-07</v>
      </c>
    </row>
    <row r="1226" spans="1:4" ht="14.25">
      <c r="A1226" s="1">
        <v>42456.5538642928</v>
      </c>
      <c r="B1226" s="2">
        <v>10000.0469</v>
      </c>
      <c r="C1226" s="2">
        <v>30.81</v>
      </c>
      <c r="D1226" s="2">
        <v>1.82068202615268E-07</v>
      </c>
    </row>
    <row r="1227" spans="1:4" ht="14.25">
      <c r="A1227" s="1">
        <v>42456.5539807346</v>
      </c>
      <c r="B1227" s="2">
        <v>10000.0466</v>
      </c>
      <c r="C1227" s="2">
        <v>30.81</v>
      </c>
      <c r="D1227" s="2">
        <v>1.81301719851563E-07</v>
      </c>
    </row>
    <row r="1228" spans="1:4" ht="14.25">
      <c r="A1228" s="1">
        <v>42456.5540971765</v>
      </c>
      <c r="B1228" s="2">
        <v>10000.0467</v>
      </c>
      <c r="C1228" s="2">
        <v>30.81</v>
      </c>
      <c r="D1228" s="2">
        <v>1.79279087684409E-07</v>
      </c>
    </row>
    <row r="1229" spans="1:4" ht="14.25">
      <c r="A1229" s="1">
        <v>42456.5542136183</v>
      </c>
      <c r="B1229" s="2">
        <v>10000.0469</v>
      </c>
      <c r="C1229" s="2">
        <v>30.81</v>
      </c>
      <c r="D1229" s="2">
        <v>1.77322865471453E-07</v>
      </c>
    </row>
    <row r="1230" spans="1:4" ht="14.25">
      <c r="A1230" s="1">
        <v>42456.5543300602</v>
      </c>
      <c r="B1230" s="2">
        <v>10000.0466</v>
      </c>
      <c r="C1230" s="2">
        <v>30.81</v>
      </c>
      <c r="D1230" s="2">
        <v>1.77465851488207E-07</v>
      </c>
    </row>
    <row r="1231" spans="1:4" ht="14.25">
      <c r="A1231" s="1">
        <v>42456.554446502</v>
      </c>
      <c r="B1231" s="2">
        <v>10000.0464</v>
      </c>
      <c r="C1231" s="2">
        <v>30.81</v>
      </c>
      <c r="D1231" s="2">
        <v>1.77238623376499E-07</v>
      </c>
    </row>
    <row r="1232" spans="1:4" ht="14.25">
      <c r="A1232" s="1">
        <v>42456.5545629438</v>
      </c>
      <c r="B1232" s="2">
        <v>10000.0463</v>
      </c>
      <c r="C1232" s="2">
        <v>30.81</v>
      </c>
      <c r="D1232" s="2">
        <v>1.76582791645689E-07</v>
      </c>
    </row>
    <row r="1233" spans="1:4" ht="14.25">
      <c r="A1233" s="1">
        <v>42456.5546793857</v>
      </c>
      <c r="B1233" s="2">
        <v>10000.0466</v>
      </c>
      <c r="C1233" s="2">
        <v>30.81</v>
      </c>
      <c r="D1233" s="2">
        <v>1.76300322330306E-07</v>
      </c>
    </row>
    <row r="1234" spans="1:4" ht="14.25">
      <c r="A1234" s="1">
        <v>42456.5547958275</v>
      </c>
      <c r="B1234" s="2">
        <v>10000.0457</v>
      </c>
      <c r="C1234" s="2">
        <v>30.87</v>
      </c>
      <c r="D1234" s="2">
        <v>1.77233746162288E-07</v>
      </c>
    </row>
    <row r="1235" spans="1:4" ht="14.25">
      <c r="A1235" s="1">
        <v>42456.5549123041</v>
      </c>
      <c r="B1235" s="2">
        <v>10000.0458</v>
      </c>
      <c r="C1235" s="2">
        <v>30.87</v>
      </c>
      <c r="D1235" s="2">
        <v>1.77900530866081E-07</v>
      </c>
    </row>
    <row r="1236" spans="1:4" ht="14.25">
      <c r="A1236" s="1">
        <v>42456.5550287112</v>
      </c>
      <c r="B1236" s="2">
        <v>10000.0461</v>
      </c>
      <c r="C1236" s="2">
        <v>30.87</v>
      </c>
      <c r="D1236" s="2">
        <v>1.76858708901778E-07</v>
      </c>
    </row>
    <row r="1237" spans="1:4" ht="14.25">
      <c r="A1237" s="1">
        <v>42456.5551451531</v>
      </c>
      <c r="B1237" s="2">
        <v>10000.046</v>
      </c>
      <c r="C1237" s="2">
        <v>30.87</v>
      </c>
      <c r="D1237" s="2">
        <v>1.76333221937475E-07</v>
      </c>
    </row>
    <row r="1238" spans="1:4" ht="14.25">
      <c r="A1238" s="1">
        <v>42456.5552616065</v>
      </c>
      <c r="B1238" s="2">
        <v>10000.0461</v>
      </c>
      <c r="C1238" s="2">
        <v>30.87</v>
      </c>
      <c r="D1238" s="2">
        <v>1.75600364498812E-07</v>
      </c>
    </row>
    <row r="1239" spans="1:4" ht="14.25">
      <c r="A1239" s="1">
        <v>42456.5553783956</v>
      </c>
      <c r="B1239" s="2">
        <v>10000.0463</v>
      </c>
      <c r="C1239" s="2">
        <v>30.87</v>
      </c>
      <c r="D1239" s="2">
        <v>1.73722954192754E-07</v>
      </c>
    </row>
    <row r="1240" spans="1:4" ht="14.25">
      <c r="A1240" s="1">
        <v>42456.5556130039</v>
      </c>
      <c r="B1240" s="2">
        <v>10000.046</v>
      </c>
      <c r="C1240" s="2">
        <v>30.87</v>
      </c>
      <c r="D1240" s="2">
        <v>1.73266461708518E-07</v>
      </c>
    </row>
    <row r="1241" spans="1:4" ht="14.25">
      <c r="A1241" s="1">
        <v>42456.5557294458</v>
      </c>
      <c r="B1241" s="2">
        <v>10000.0459</v>
      </c>
      <c r="C1241" s="2">
        <v>30.87</v>
      </c>
      <c r="D1241" s="2">
        <v>1.72764055369706E-07</v>
      </c>
    </row>
    <row r="1242" spans="1:4" ht="14.25">
      <c r="A1242" s="1">
        <v>42456.5558458992</v>
      </c>
      <c r="B1242" s="2">
        <v>10000.0452</v>
      </c>
      <c r="C1242" s="2">
        <v>30.87</v>
      </c>
      <c r="D1242" s="2">
        <v>1.742002994506E-07</v>
      </c>
    </row>
    <row r="1243" spans="1:4" ht="14.25">
      <c r="A1243" s="1">
        <v>42456.5559623294</v>
      </c>
      <c r="B1243" s="2">
        <v>10000.0463</v>
      </c>
      <c r="C1243" s="2">
        <v>30.87</v>
      </c>
      <c r="D1243" s="2">
        <v>1.74309535781808E-07</v>
      </c>
    </row>
    <row r="1244" spans="1:4" ht="14.25">
      <c r="A1244" s="1">
        <v>42456.5560787713</v>
      </c>
      <c r="B1244" s="2">
        <v>10000.0452</v>
      </c>
      <c r="C1244" s="2">
        <v>30.87</v>
      </c>
      <c r="D1244" s="2">
        <v>1.75951865638761E-07</v>
      </c>
    </row>
    <row r="1245" spans="1:4" ht="14.25">
      <c r="A1245" s="1">
        <v>42456.5561952131</v>
      </c>
      <c r="B1245" s="2">
        <v>10000.0453</v>
      </c>
      <c r="C1245" s="2">
        <v>30.93</v>
      </c>
      <c r="D1245" s="2">
        <v>1.77049952431967E-07</v>
      </c>
    </row>
    <row r="1246" spans="1:4" ht="14.25">
      <c r="A1246" s="1">
        <v>42456.5563116666</v>
      </c>
      <c r="B1246" s="2">
        <v>10000.0464</v>
      </c>
      <c r="C1246" s="2">
        <v>30.93</v>
      </c>
      <c r="D1246" s="2">
        <v>1.76146810970861E-07</v>
      </c>
    </row>
    <row r="1247" spans="1:4" ht="14.25">
      <c r="A1247" s="1">
        <v>42456.5564280968</v>
      </c>
      <c r="B1247" s="2">
        <v>10000.0452</v>
      </c>
      <c r="C1247" s="2">
        <v>30.93</v>
      </c>
      <c r="D1247" s="2">
        <v>1.7582892411948E-07</v>
      </c>
    </row>
    <row r="1248" spans="1:4" ht="14.25">
      <c r="A1248" s="1">
        <v>42456.5565445387</v>
      </c>
      <c r="B1248" s="2">
        <v>10000.045</v>
      </c>
      <c r="C1248" s="2">
        <v>30.93</v>
      </c>
      <c r="D1248" s="2">
        <v>1.77483647795602E-07</v>
      </c>
    </row>
    <row r="1249" spans="1:4" ht="14.25">
      <c r="A1249" s="1">
        <v>42456.5566609805</v>
      </c>
      <c r="B1249" s="2">
        <v>10000.0447</v>
      </c>
      <c r="C1249" s="2">
        <v>30.93</v>
      </c>
      <c r="D1249" s="2">
        <v>1.78222706493478E-07</v>
      </c>
    </row>
    <row r="1250" spans="1:4" ht="14.25">
      <c r="A1250" s="1">
        <v>42456.5567774339</v>
      </c>
      <c r="B1250" s="2">
        <v>10000.0452</v>
      </c>
      <c r="C1250" s="2">
        <v>30.93</v>
      </c>
      <c r="D1250" s="2">
        <v>1.78135717384472E-07</v>
      </c>
    </row>
    <row r="1251" spans="1:4" ht="14.25">
      <c r="A1251" s="1">
        <v>42456.5568938758</v>
      </c>
      <c r="B1251" s="2">
        <v>10000.0459</v>
      </c>
      <c r="C1251" s="2">
        <v>30.93</v>
      </c>
      <c r="D1251" s="2">
        <v>1.7679221915363E-07</v>
      </c>
    </row>
    <row r="1252" spans="1:4" ht="14.25">
      <c r="A1252" s="1">
        <v>42456.5570103292</v>
      </c>
      <c r="B1252" s="2">
        <v>10000.0457</v>
      </c>
      <c r="C1252" s="2">
        <v>30.93</v>
      </c>
      <c r="D1252" s="2">
        <v>1.74946550100808E-07</v>
      </c>
    </row>
    <row r="1253" spans="1:4" ht="14.25">
      <c r="A1253" s="1">
        <v>42456.5571267595</v>
      </c>
      <c r="B1253" s="2">
        <v>10000.0455</v>
      </c>
      <c r="C1253" s="2">
        <v>30.93</v>
      </c>
      <c r="D1253" s="2">
        <v>1.74643799646942E-07</v>
      </c>
    </row>
    <row r="1254" spans="1:4" ht="14.25">
      <c r="A1254" s="1">
        <v>42456.5572432129</v>
      </c>
      <c r="B1254" s="2">
        <v>10000.0449</v>
      </c>
      <c r="C1254" s="2">
        <v>30.93</v>
      </c>
      <c r="D1254" s="2">
        <v>1.74973558096452E-07</v>
      </c>
    </row>
    <row r="1255" spans="1:4" ht="14.25">
      <c r="A1255" s="1">
        <v>42456.5573596432</v>
      </c>
      <c r="B1255" s="2">
        <v>10000.0442</v>
      </c>
      <c r="C1255" s="2">
        <v>30.93</v>
      </c>
      <c r="D1255" s="2">
        <v>1.75298903092852E-07</v>
      </c>
    </row>
    <row r="1256" spans="1:4" ht="14.25">
      <c r="A1256" s="1">
        <v>42456.5574760966</v>
      </c>
      <c r="B1256" s="2">
        <v>10000.0444</v>
      </c>
      <c r="C1256" s="2">
        <v>30.93</v>
      </c>
      <c r="D1256" s="2">
        <v>1.76582591118647E-07</v>
      </c>
    </row>
    <row r="1257" spans="1:4" ht="14.25">
      <c r="A1257" s="1">
        <v>42456.5575925268</v>
      </c>
      <c r="B1257" s="2">
        <v>10000.045</v>
      </c>
      <c r="C1257" s="2">
        <v>31</v>
      </c>
      <c r="D1257" s="2">
        <v>1.7745122945453E-07</v>
      </c>
    </row>
    <row r="1258" spans="1:4" ht="14.25">
      <c r="A1258" s="1">
        <v>42456.5577089803</v>
      </c>
      <c r="B1258" s="2">
        <v>10000.0442</v>
      </c>
      <c r="C1258" s="2">
        <v>31</v>
      </c>
      <c r="D1258" s="2">
        <v>1.7780983670981E-07</v>
      </c>
    </row>
    <row r="1259" spans="1:4" ht="14.25">
      <c r="A1259" s="1">
        <v>42456.5578254105</v>
      </c>
      <c r="B1259" s="2">
        <v>10000.0442</v>
      </c>
      <c r="C1259" s="2">
        <v>31</v>
      </c>
      <c r="D1259" s="2">
        <v>1.79575979463693E-07</v>
      </c>
    </row>
    <row r="1260" spans="1:4" ht="14.25">
      <c r="A1260" s="1">
        <v>42456.5579418524</v>
      </c>
      <c r="B1260" s="2">
        <v>10000.044</v>
      </c>
      <c r="C1260" s="2">
        <v>31</v>
      </c>
      <c r="D1260" s="2">
        <v>1.80905191410714E-07</v>
      </c>
    </row>
    <row r="1261" spans="1:4" ht="14.25">
      <c r="A1261" s="1">
        <v>42456.5580582942</v>
      </c>
      <c r="B1261" s="2">
        <v>10000.0448</v>
      </c>
      <c r="C1261" s="2">
        <v>31</v>
      </c>
      <c r="D1261" s="2">
        <v>1.82087326508959E-07</v>
      </c>
    </row>
    <row r="1262" spans="1:4" ht="14.25">
      <c r="A1262" s="1">
        <v>42456.5581747361</v>
      </c>
      <c r="B1262" s="2">
        <v>10000.0443</v>
      </c>
      <c r="C1262" s="2">
        <v>31</v>
      </c>
      <c r="D1262" s="2">
        <v>1.84058245972702E-07</v>
      </c>
    </row>
    <row r="1263" spans="1:4" ht="14.25">
      <c r="A1263" s="1">
        <v>42456.5582911779</v>
      </c>
      <c r="B1263" s="2">
        <v>10000.0444</v>
      </c>
      <c r="C1263" s="2">
        <v>31</v>
      </c>
      <c r="D1263" s="2">
        <v>1.84980850600743E-07</v>
      </c>
    </row>
    <row r="1264" spans="1:4" ht="14.25">
      <c r="A1264" s="1">
        <v>42456.5584076198</v>
      </c>
      <c r="B1264" s="2">
        <v>10000.0444</v>
      </c>
      <c r="C1264" s="2">
        <v>31</v>
      </c>
      <c r="D1264" s="2">
        <v>1.86464233026572E-07</v>
      </c>
    </row>
    <row r="1265" spans="1:4" ht="14.25">
      <c r="A1265" s="1">
        <v>42456.5585240616</v>
      </c>
      <c r="B1265" s="2">
        <v>10000.045</v>
      </c>
      <c r="C1265" s="2">
        <v>31</v>
      </c>
      <c r="D1265" s="2">
        <v>1.85590499830315E-07</v>
      </c>
    </row>
    <row r="1266" spans="1:4" ht="14.25">
      <c r="A1266" s="1">
        <v>42456.5586405035</v>
      </c>
      <c r="B1266" s="2">
        <v>10000.0449</v>
      </c>
      <c r="C1266" s="2">
        <v>31</v>
      </c>
      <c r="D1266" s="2">
        <v>1.84847062748585E-07</v>
      </c>
    </row>
    <row r="1267" spans="1:4" ht="14.25">
      <c r="A1267" s="1">
        <v>42456.5587569453</v>
      </c>
      <c r="B1267" s="2">
        <v>10000.0445</v>
      </c>
      <c r="C1267" s="2">
        <v>31</v>
      </c>
      <c r="D1267" s="2">
        <v>1.8563791151719E-07</v>
      </c>
    </row>
    <row r="1268" spans="1:4" ht="14.25">
      <c r="A1268" s="1">
        <v>42456.5588733871</v>
      </c>
      <c r="B1268" s="2">
        <v>10000.044</v>
      </c>
      <c r="C1268" s="2">
        <v>31</v>
      </c>
      <c r="D1268" s="2">
        <v>1.86094903328819E-07</v>
      </c>
    </row>
    <row r="1269" spans="1:4" ht="14.25">
      <c r="A1269" s="1">
        <v>42456.558989829</v>
      </c>
      <c r="B1269" s="2">
        <v>10000.0448</v>
      </c>
      <c r="C1269" s="2">
        <v>31</v>
      </c>
      <c r="D1269" s="2">
        <v>1.85161110171995E-07</v>
      </c>
    </row>
    <row r="1270" spans="1:4" ht="14.25">
      <c r="A1270" s="1">
        <v>42456.5591062708</v>
      </c>
      <c r="B1270" s="2">
        <v>10000.0443</v>
      </c>
      <c r="C1270" s="2">
        <v>31</v>
      </c>
      <c r="D1270" s="2">
        <v>1.85233681618904E-07</v>
      </c>
    </row>
    <row r="1271" spans="1:4" ht="14.25">
      <c r="A1271" s="1">
        <v>42456.5592227243</v>
      </c>
      <c r="B1271" s="2">
        <v>10000.0438</v>
      </c>
      <c r="C1271" s="2">
        <v>31.06</v>
      </c>
      <c r="D1271" s="2">
        <v>1.85622697657501E-07</v>
      </c>
    </row>
    <row r="1272" spans="1:4" ht="14.25">
      <c r="A1272" s="1">
        <v>42456.5593391545</v>
      </c>
      <c r="B1272" s="2">
        <v>10000.0437</v>
      </c>
      <c r="C1272" s="2">
        <v>31.06</v>
      </c>
      <c r="D1272" s="2">
        <v>1.86880769209887E-07</v>
      </c>
    </row>
    <row r="1273" spans="1:4" ht="14.25">
      <c r="A1273" s="1">
        <v>42456.559455608</v>
      </c>
      <c r="B1273" s="2">
        <v>10000.0439</v>
      </c>
      <c r="C1273" s="2">
        <v>31.06</v>
      </c>
      <c r="D1273" s="2">
        <v>1.88125962885483E-07</v>
      </c>
    </row>
    <row r="1274" spans="1:4" ht="14.25">
      <c r="A1274" s="1">
        <v>42456.5595720382</v>
      </c>
      <c r="B1274" s="2">
        <v>10000.0437</v>
      </c>
      <c r="C1274" s="2">
        <v>31.06</v>
      </c>
      <c r="D1274" s="2">
        <v>1.87553486826461E-07</v>
      </c>
    </row>
    <row r="1275" spans="1:4" ht="14.25">
      <c r="A1275" s="1">
        <v>42456.5596884801</v>
      </c>
      <c r="B1275" s="2">
        <v>10000.0437</v>
      </c>
      <c r="C1275" s="2">
        <v>31.06</v>
      </c>
      <c r="D1275" s="2">
        <v>1.88254158961149E-07</v>
      </c>
    </row>
    <row r="1276" spans="1:4" ht="14.25">
      <c r="A1276" s="1">
        <v>42456.5598049219</v>
      </c>
      <c r="B1276" s="2">
        <v>10000.0432</v>
      </c>
      <c r="C1276" s="2">
        <v>31.06</v>
      </c>
      <c r="D1276" s="2">
        <v>1.89180933361552E-07</v>
      </c>
    </row>
    <row r="1277" spans="1:4" ht="14.25">
      <c r="A1277" s="1">
        <v>42456.5599213638</v>
      </c>
      <c r="B1277" s="2">
        <v>10000.0436</v>
      </c>
      <c r="C1277" s="2">
        <v>31.06</v>
      </c>
      <c r="D1277" s="2">
        <v>1.88663133243901E-07</v>
      </c>
    </row>
    <row r="1278" spans="1:4" ht="14.25">
      <c r="A1278" s="1">
        <v>42456.5600378056</v>
      </c>
      <c r="B1278" s="2">
        <v>10000.043</v>
      </c>
      <c r="C1278" s="2">
        <v>31.06</v>
      </c>
      <c r="D1278" s="2">
        <v>1.8858766851424E-07</v>
      </c>
    </row>
    <row r="1279" spans="1:4" ht="14.25">
      <c r="A1279" s="1">
        <v>42456.5601542474</v>
      </c>
      <c r="B1279" s="2">
        <v>10000.0428</v>
      </c>
      <c r="C1279" s="2">
        <v>31.06</v>
      </c>
      <c r="D1279" s="2">
        <v>1.89189923245736E-07</v>
      </c>
    </row>
    <row r="1280" spans="1:4" ht="14.25">
      <c r="A1280" s="1">
        <v>42456.5602707009</v>
      </c>
      <c r="B1280" s="2">
        <v>10000.0434</v>
      </c>
      <c r="C1280" s="2">
        <v>31.06</v>
      </c>
      <c r="D1280" s="2">
        <v>1.87223594729545E-07</v>
      </c>
    </row>
    <row r="1281" spans="1:4" ht="14.25">
      <c r="A1281" s="1">
        <v>42456.5603871311</v>
      </c>
      <c r="B1281" s="2">
        <v>10000.044</v>
      </c>
      <c r="C1281" s="2">
        <v>31.06</v>
      </c>
      <c r="D1281" s="2">
        <v>1.86089545062018E-07</v>
      </c>
    </row>
    <row r="1282" spans="1:4" ht="14.25">
      <c r="A1282" s="1">
        <v>42456.560503573</v>
      </c>
      <c r="B1282" s="2">
        <v>10000.0432</v>
      </c>
      <c r="C1282" s="2">
        <v>31.12</v>
      </c>
      <c r="D1282" s="2">
        <v>1.85595907605022E-07</v>
      </c>
    </row>
    <row r="1283" spans="1:4" ht="14.25">
      <c r="A1283" s="1">
        <v>42456.5606200148</v>
      </c>
      <c r="B1283" s="2">
        <v>10000.0428</v>
      </c>
      <c r="C1283" s="2">
        <v>31.12</v>
      </c>
      <c r="D1283" s="2">
        <v>1.85569505945063E-07</v>
      </c>
    </row>
    <row r="1284" spans="1:4" ht="14.25">
      <c r="A1284" s="1">
        <v>42456.5607364567</v>
      </c>
      <c r="B1284" s="2">
        <v>10000.0433</v>
      </c>
      <c r="C1284" s="2">
        <v>31.12</v>
      </c>
      <c r="D1284" s="2">
        <v>1.85961395353676E-07</v>
      </c>
    </row>
    <row r="1285" spans="1:4" ht="14.25">
      <c r="A1285" s="1">
        <v>42456.5608528985</v>
      </c>
      <c r="B1285" s="2">
        <v>10000.0425</v>
      </c>
      <c r="C1285" s="2">
        <v>31.12</v>
      </c>
      <c r="D1285" s="2">
        <v>1.86405658492009E-07</v>
      </c>
    </row>
    <row r="1286" spans="1:4" ht="14.25">
      <c r="A1286" s="1">
        <v>42456.5609693404</v>
      </c>
      <c r="B1286" s="2">
        <v>10000.0431</v>
      </c>
      <c r="C1286" s="2">
        <v>31.12</v>
      </c>
      <c r="D1286" s="2">
        <v>1.86408878454161E-07</v>
      </c>
    </row>
    <row r="1287" spans="1:4" ht="14.25">
      <c r="A1287" s="1">
        <v>42456.5610857822</v>
      </c>
      <c r="B1287" s="2">
        <v>10000.0433</v>
      </c>
      <c r="C1287" s="2">
        <v>31.12</v>
      </c>
      <c r="D1287" s="2">
        <v>1.85016337536122E-07</v>
      </c>
    </row>
    <row r="1288" spans="1:4" ht="14.25">
      <c r="A1288" s="1">
        <v>42456.5612022241</v>
      </c>
      <c r="B1288" s="2">
        <v>10000.044</v>
      </c>
      <c r="C1288" s="2">
        <v>31.12</v>
      </c>
      <c r="D1288" s="2">
        <v>1.83091348789514E-07</v>
      </c>
    </row>
    <row r="1289" spans="1:4" ht="14.25">
      <c r="A1289" s="1">
        <v>42456.5613186659</v>
      </c>
      <c r="B1289" s="2">
        <v>10000.0424</v>
      </c>
      <c r="C1289" s="2">
        <v>31.12</v>
      </c>
      <c r="D1289" s="2">
        <v>1.82973038693002E-07</v>
      </c>
    </row>
    <row r="1290" spans="1:4" ht="14.25">
      <c r="A1290" s="1">
        <v>42456.5614371217</v>
      </c>
      <c r="B1290" s="2">
        <v>10000.043</v>
      </c>
      <c r="C1290" s="2">
        <v>31.12</v>
      </c>
      <c r="D1290" s="2">
        <v>1.83292886227548E-07</v>
      </c>
    </row>
    <row r="1291" spans="1:4" ht="14.25">
      <c r="A1291" s="1">
        <v>42456.5615535636</v>
      </c>
      <c r="B1291" s="2">
        <v>10000.0419</v>
      </c>
      <c r="C1291" s="2">
        <v>31.12</v>
      </c>
      <c r="D1291" s="2">
        <v>1.8387096206874E-07</v>
      </c>
    </row>
    <row r="1292" spans="1:4" ht="14.25">
      <c r="A1292" s="1">
        <v>42456.561670017</v>
      </c>
      <c r="B1292" s="2">
        <v>10000.0424</v>
      </c>
      <c r="C1292" s="2">
        <v>31.12</v>
      </c>
      <c r="D1292" s="2">
        <v>1.83763438905365E-07</v>
      </c>
    </row>
    <row r="1293" spans="1:4" ht="14.25">
      <c r="A1293" s="1">
        <v>42456.5617864473</v>
      </c>
      <c r="B1293" s="2">
        <v>10000.0426</v>
      </c>
      <c r="C1293" s="2">
        <v>31.12</v>
      </c>
      <c r="D1293" s="2">
        <v>1.84687435244251E-07</v>
      </c>
    </row>
    <row r="1294" spans="1:4" ht="14.25">
      <c r="A1294" s="1">
        <v>42456.5619028891</v>
      </c>
      <c r="B1294" s="2">
        <v>10000.0423</v>
      </c>
      <c r="C1294" s="2">
        <v>31.18</v>
      </c>
      <c r="D1294" s="2">
        <v>1.85360963783975E-07</v>
      </c>
    </row>
    <row r="1295" spans="1:4" ht="14.25">
      <c r="A1295" s="1">
        <v>42456.562019331</v>
      </c>
      <c r="B1295" s="2">
        <v>10000.0422</v>
      </c>
      <c r="C1295" s="2">
        <v>31.18</v>
      </c>
      <c r="D1295" s="2">
        <v>1.84533682929777E-07</v>
      </c>
    </row>
    <row r="1296" spans="1:4" ht="14.25">
      <c r="A1296" s="1">
        <v>42456.5621357844</v>
      </c>
      <c r="B1296" s="2">
        <v>10000.0423</v>
      </c>
      <c r="C1296" s="2">
        <v>31.18</v>
      </c>
      <c r="D1296" s="2">
        <v>1.84593419102253E-07</v>
      </c>
    </row>
    <row r="1297" spans="1:4" ht="14.25">
      <c r="A1297" s="1">
        <v>42456.5622522147</v>
      </c>
      <c r="B1297" s="2">
        <v>10000.0421</v>
      </c>
      <c r="C1297" s="2">
        <v>31.18</v>
      </c>
      <c r="D1297" s="2">
        <v>1.84420935381298E-07</v>
      </c>
    </row>
    <row r="1298" spans="1:4" ht="14.25">
      <c r="A1298" s="1">
        <v>42456.5623686565</v>
      </c>
      <c r="B1298" s="2">
        <v>10000.0426</v>
      </c>
      <c r="C1298" s="2">
        <v>31.18</v>
      </c>
      <c r="D1298" s="2">
        <v>1.83917055946321E-07</v>
      </c>
    </row>
    <row r="1299" spans="1:4" ht="14.25">
      <c r="A1299" s="1">
        <v>42456.5624850984</v>
      </c>
      <c r="B1299" s="2">
        <v>10000.0425</v>
      </c>
      <c r="C1299" s="2">
        <v>31.18</v>
      </c>
      <c r="D1299" s="2">
        <v>1.84568934584224E-07</v>
      </c>
    </row>
    <row r="1300" spans="1:4" ht="14.25">
      <c r="A1300" s="1">
        <v>42456.5626015402</v>
      </c>
      <c r="B1300" s="2">
        <v>10000.0426</v>
      </c>
      <c r="C1300" s="2">
        <v>31.18</v>
      </c>
      <c r="D1300" s="2">
        <v>1.82574748138837E-07</v>
      </c>
    </row>
    <row r="1301" spans="1:4" ht="14.25">
      <c r="A1301" s="1">
        <v>42456.5628379889</v>
      </c>
      <c r="B1301" s="2">
        <v>10000.042</v>
      </c>
      <c r="C1301" s="2">
        <v>31.18</v>
      </c>
      <c r="D1301" s="2">
        <v>1.83956664651661E-07</v>
      </c>
    </row>
    <row r="1302" spans="1:4" ht="14.25">
      <c r="A1302" s="1">
        <v>42456.5629544423</v>
      </c>
      <c r="B1302" s="2">
        <v>10000.0414</v>
      </c>
      <c r="C1302" s="2">
        <v>31.18</v>
      </c>
      <c r="D1302" s="2">
        <v>1.83976778096625E-07</v>
      </c>
    </row>
    <row r="1303" spans="1:4" ht="14.25">
      <c r="A1303" s="1">
        <v>42456.5630708726</v>
      </c>
      <c r="B1303" s="2">
        <v>10000.0421</v>
      </c>
      <c r="C1303" s="2">
        <v>31.18</v>
      </c>
      <c r="D1303" s="2">
        <v>1.83774470340427E-07</v>
      </c>
    </row>
    <row r="1304" spans="1:4" ht="14.25">
      <c r="A1304" s="1">
        <v>42456.5631873145</v>
      </c>
      <c r="B1304" s="2">
        <v>10000.0411</v>
      </c>
      <c r="C1304" s="2">
        <v>31.18</v>
      </c>
      <c r="D1304" s="2">
        <v>1.84265582470519E-07</v>
      </c>
    </row>
    <row r="1305" spans="1:4" ht="14.25">
      <c r="A1305" s="1">
        <v>42456.5633037563</v>
      </c>
      <c r="B1305" s="2">
        <v>10000.0419</v>
      </c>
      <c r="C1305" s="2">
        <v>31.18</v>
      </c>
      <c r="D1305" s="2">
        <v>1.84592643853807E-07</v>
      </c>
    </row>
    <row r="1306" spans="1:4" ht="14.25">
      <c r="A1306" s="1">
        <v>42456.5634201981</v>
      </c>
      <c r="B1306" s="2">
        <v>10000.0414</v>
      </c>
      <c r="C1306" s="2">
        <v>31.25</v>
      </c>
      <c r="D1306" s="2">
        <v>1.85269242889566E-07</v>
      </c>
    </row>
    <row r="1307" spans="1:4" ht="14.25">
      <c r="A1307" s="1">
        <v>42456.56353664</v>
      </c>
      <c r="B1307" s="2">
        <v>10000.0407</v>
      </c>
      <c r="C1307" s="2">
        <v>31.25</v>
      </c>
      <c r="D1307" s="2">
        <v>1.86570197400222E-07</v>
      </c>
    </row>
    <row r="1308" spans="1:4" ht="14.25">
      <c r="A1308" s="1">
        <v>42456.5636530818</v>
      </c>
      <c r="B1308" s="2">
        <v>10000.0414</v>
      </c>
      <c r="C1308" s="2">
        <v>31.25</v>
      </c>
      <c r="D1308" s="2">
        <v>1.87087806186551E-07</v>
      </c>
    </row>
    <row r="1309" spans="1:4" ht="14.25">
      <c r="A1309" s="1">
        <v>42456.5637698709</v>
      </c>
      <c r="B1309" s="2">
        <v>10000.0408</v>
      </c>
      <c r="C1309" s="2">
        <v>31.25</v>
      </c>
      <c r="D1309" s="2">
        <v>1.86808267244479E-07</v>
      </c>
    </row>
    <row r="1310" spans="1:4" ht="14.25">
      <c r="A1310" s="1">
        <v>42456.5638863128</v>
      </c>
      <c r="B1310" s="2">
        <v>10000.0418</v>
      </c>
      <c r="C1310" s="2">
        <v>31.25</v>
      </c>
      <c r="D1310" s="2">
        <v>1.86706318750009E-07</v>
      </c>
    </row>
    <row r="1311" spans="1:4" ht="14.25">
      <c r="A1311" s="1">
        <v>42456.5640027546</v>
      </c>
      <c r="B1311" s="2">
        <v>10000.0421</v>
      </c>
      <c r="C1311" s="2">
        <v>31.25</v>
      </c>
      <c r="D1311" s="2">
        <v>1.86181984978391E-07</v>
      </c>
    </row>
    <row r="1312" spans="1:4" ht="14.25">
      <c r="A1312" s="1">
        <v>42456.5641191965</v>
      </c>
      <c r="B1312" s="2">
        <v>10000.0415</v>
      </c>
      <c r="C1312" s="2">
        <v>31.25</v>
      </c>
      <c r="D1312" s="2">
        <v>1.87060950015767E-07</v>
      </c>
    </row>
    <row r="1313" spans="1:4" ht="14.25">
      <c r="A1313" s="1">
        <v>42456.5642356383</v>
      </c>
      <c r="B1313" s="2">
        <v>10000.0405</v>
      </c>
      <c r="C1313" s="2">
        <v>31.25</v>
      </c>
      <c r="D1313" s="2">
        <v>1.88020441222112E-07</v>
      </c>
    </row>
    <row r="1314" spans="1:4" ht="14.25">
      <c r="A1314" s="1">
        <v>42456.5643520801</v>
      </c>
      <c r="B1314" s="2">
        <v>10000.0414</v>
      </c>
      <c r="C1314" s="2">
        <v>31.25</v>
      </c>
      <c r="D1314" s="2">
        <v>1.87629097046311E-07</v>
      </c>
    </row>
    <row r="1315" spans="1:4" ht="14.25">
      <c r="A1315" s="1">
        <v>42456.564468522</v>
      </c>
      <c r="B1315" s="2">
        <v>10000.0413</v>
      </c>
      <c r="C1315" s="2">
        <v>31.25</v>
      </c>
      <c r="D1315" s="2">
        <v>1.8701532171757E-07</v>
      </c>
    </row>
    <row r="1316" spans="1:4" ht="14.25">
      <c r="A1316" s="1">
        <v>42456.5645849754</v>
      </c>
      <c r="B1316" s="2">
        <v>10000.0409</v>
      </c>
      <c r="C1316" s="2">
        <v>31.25</v>
      </c>
      <c r="D1316" s="2">
        <v>1.87693709847831E-07</v>
      </c>
    </row>
    <row r="1317" spans="1:4" ht="14.25">
      <c r="A1317" s="1">
        <v>42456.5647014057</v>
      </c>
      <c r="B1317" s="2">
        <v>10000.0413</v>
      </c>
      <c r="C1317" s="2">
        <v>31.25</v>
      </c>
      <c r="D1317" s="2">
        <v>1.86658732987155E-07</v>
      </c>
    </row>
    <row r="1318" spans="1:4" ht="14.25">
      <c r="A1318" s="1">
        <v>42456.5648178475</v>
      </c>
      <c r="B1318" s="2">
        <v>10000.0411</v>
      </c>
      <c r="C1318" s="2">
        <v>31.25</v>
      </c>
      <c r="D1318" s="2">
        <v>1.86758273499583E-07</v>
      </c>
    </row>
    <row r="1319" spans="1:4" ht="14.25">
      <c r="A1319" s="1">
        <v>42456.5649342894</v>
      </c>
      <c r="B1319" s="2">
        <v>10000.0413</v>
      </c>
      <c r="C1319" s="2">
        <v>31.25</v>
      </c>
      <c r="D1319" s="2">
        <v>1.86830545786162E-07</v>
      </c>
    </row>
    <row r="1320" spans="1:4" ht="14.25">
      <c r="A1320" s="1">
        <v>42456.5650507428</v>
      </c>
      <c r="B1320" s="2">
        <v>10000.0404</v>
      </c>
      <c r="C1320" s="2">
        <v>31.25</v>
      </c>
      <c r="D1320" s="2">
        <v>1.86684048096081E-07</v>
      </c>
    </row>
    <row r="1321" spans="1:4" ht="14.25">
      <c r="A1321" s="1">
        <v>42456.5651671846</v>
      </c>
      <c r="B1321" s="2">
        <v>10000.0407</v>
      </c>
      <c r="C1321" s="2">
        <v>31.25</v>
      </c>
      <c r="D1321" s="2">
        <v>1.86663478765759E-07</v>
      </c>
    </row>
    <row r="1322" spans="1:4" ht="14.25">
      <c r="A1322" s="1">
        <v>42456.5652836496</v>
      </c>
      <c r="B1322" s="2">
        <v>10000.0402</v>
      </c>
      <c r="C1322" s="2">
        <v>31.31</v>
      </c>
      <c r="D1322" s="2">
        <v>1.87139127995888E-07</v>
      </c>
    </row>
    <row r="1323" spans="1:4" ht="14.25">
      <c r="A1323" s="1">
        <v>42456.5654000799</v>
      </c>
      <c r="B1323" s="2">
        <v>10000.041</v>
      </c>
      <c r="C1323" s="2">
        <v>31.31</v>
      </c>
      <c r="D1323" s="2">
        <v>1.87599818988271E-07</v>
      </c>
    </row>
    <row r="1324" spans="1:4" ht="14.25">
      <c r="A1324" s="1">
        <v>42456.5655165333</v>
      </c>
      <c r="B1324" s="2">
        <v>10000.0404</v>
      </c>
      <c r="C1324" s="2">
        <v>31.31</v>
      </c>
      <c r="D1324" s="2">
        <v>1.88866218074447E-07</v>
      </c>
    </row>
    <row r="1325" spans="1:4" ht="14.25">
      <c r="A1325" s="1">
        <v>42456.5656329752</v>
      </c>
      <c r="B1325" s="2">
        <v>10000.041</v>
      </c>
      <c r="C1325" s="2">
        <v>31.31</v>
      </c>
      <c r="D1325" s="2">
        <v>1.88106170126669E-07</v>
      </c>
    </row>
    <row r="1326" spans="1:4" ht="14.25">
      <c r="A1326" s="1">
        <v>42456.5657494286</v>
      </c>
      <c r="B1326" s="2">
        <v>10000.0407</v>
      </c>
      <c r="C1326" s="2">
        <v>31.31</v>
      </c>
      <c r="D1326" s="2">
        <v>1.87422661105301E-07</v>
      </c>
    </row>
    <row r="1327" spans="1:4" ht="14.25">
      <c r="A1327" s="1">
        <v>42456.5658658704</v>
      </c>
      <c r="B1327" s="2">
        <v>10000.0399</v>
      </c>
      <c r="C1327" s="2">
        <v>31.31</v>
      </c>
      <c r="D1327" s="2">
        <v>1.88415607531018E-07</v>
      </c>
    </row>
    <row r="1328" spans="1:4" ht="14.25">
      <c r="A1328" s="1">
        <v>42456.5659823239</v>
      </c>
      <c r="B1328" s="2">
        <v>10000.04</v>
      </c>
      <c r="C1328" s="2">
        <v>31.31</v>
      </c>
      <c r="D1328" s="2">
        <v>1.88811679606834E-07</v>
      </c>
    </row>
    <row r="1329" spans="1:4" ht="14.25">
      <c r="A1329" s="1">
        <v>42456.5660987541</v>
      </c>
      <c r="B1329" s="2">
        <v>10000.0405</v>
      </c>
      <c r="C1329" s="2">
        <v>31.31</v>
      </c>
      <c r="D1329" s="2">
        <v>1.87778417721719E-07</v>
      </c>
    </row>
    <row r="1330" spans="1:4" ht="14.25">
      <c r="A1330" s="1">
        <v>42456.566215196</v>
      </c>
      <c r="B1330" s="2">
        <v>10000.0404</v>
      </c>
      <c r="C1330" s="2">
        <v>31.31</v>
      </c>
      <c r="D1330" s="2">
        <v>1.87226217287756E-07</v>
      </c>
    </row>
    <row r="1331" spans="1:4" ht="14.25">
      <c r="A1331" s="1">
        <v>42456.5663316378</v>
      </c>
      <c r="B1331" s="2">
        <v>10000.0398</v>
      </c>
      <c r="C1331" s="2">
        <v>31.31</v>
      </c>
      <c r="D1331" s="2">
        <v>1.87821018340548E-07</v>
      </c>
    </row>
    <row r="1332" spans="1:4" ht="14.25">
      <c r="A1332" s="1">
        <v>42456.5664480912</v>
      </c>
      <c r="B1332" s="2">
        <v>10000.0406</v>
      </c>
      <c r="C1332" s="2">
        <v>31.31</v>
      </c>
      <c r="D1332" s="2">
        <v>1.87083638378142E-07</v>
      </c>
    </row>
    <row r="1333" spans="1:4" ht="14.25">
      <c r="A1333" s="1">
        <v>42456.5665662809</v>
      </c>
      <c r="B1333" s="2">
        <v>10000.0403</v>
      </c>
      <c r="C1333" s="2">
        <v>31.31</v>
      </c>
      <c r="D1333" s="2">
        <v>1.86062197895369E-07</v>
      </c>
    </row>
    <row r="1334" spans="1:4" ht="14.25">
      <c r="A1334" s="1">
        <v>42456.5666827227</v>
      </c>
      <c r="B1334" s="2">
        <v>10000.0394</v>
      </c>
      <c r="C1334" s="2">
        <v>31.31</v>
      </c>
      <c r="D1334" s="2">
        <v>1.87863264415885E-07</v>
      </c>
    </row>
    <row r="1335" spans="1:4" ht="14.25">
      <c r="A1335" s="1">
        <v>42456.5667991646</v>
      </c>
      <c r="B1335" s="2">
        <v>10000.0394</v>
      </c>
      <c r="C1335" s="2">
        <v>31.31</v>
      </c>
      <c r="D1335" s="2">
        <v>1.89292054617945E-07</v>
      </c>
    </row>
    <row r="1336" spans="1:4" ht="14.25">
      <c r="A1336" s="1">
        <v>42456.566915618</v>
      </c>
      <c r="B1336" s="2">
        <v>10000.0396</v>
      </c>
      <c r="C1336" s="2">
        <v>31.31</v>
      </c>
      <c r="D1336" s="2">
        <v>1.89657404849628E-07</v>
      </c>
    </row>
    <row r="1337" spans="1:4" ht="14.25">
      <c r="A1337" s="1">
        <v>42456.5670320598</v>
      </c>
      <c r="B1337" s="2">
        <v>10000.0395</v>
      </c>
      <c r="C1337" s="2">
        <v>31.37</v>
      </c>
      <c r="D1337" s="2">
        <v>1.9014173679291E-07</v>
      </c>
    </row>
    <row r="1338" spans="1:4" ht="14.25">
      <c r="A1338" s="1">
        <v>42456.5671485017</v>
      </c>
      <c r="B1338" s="2">
        <v>10000.0398</v>
      </c>
      <c r="C1338" s="2">
        <v>31.37</v>
      </c>
      <c r="D1338" s="2">
        <v>1.89735426123155E-07</v>
      </c>
    </row>
    <row r="1339" spans="1:4" ht="14.25">
      <c r="A1339" s="1">
        <v>42456.5672649435</v>
      </c>
      <c r="B1339" s="2">
        <v>10000.0392</v>
      </c>
      <c r="C1339" s="2">
        <v>31.37</v>
      </c>
      <c r="D1339" s="2">
        <v>1.89774714592795E-07</v>
      </c>
    </row>
    <row r="1340" spans="1:4" ht="14.25">
      <c r="A1340" s="1">
        <v>42456.5673813969</v>
      </c>
      <c r="B1340" s="2">
        <v>10000.0397</v>
      </c>
      <c r="C1340" s="2">
        <v>31.37</v>
      </c>
      <c r="D1340" s="2">
        <v>1.89254469967961E-07</v>
      </c>
    </row>
    <row r="1341" spans="1:4" ht="14.25">
      <c r="A1341" s="1">
        <v>42456.5674978272</v>
      </c>
      <c r="B1341" s="2">
        <v>10000.04</v>
      </c>
      <c r="C1341" s="2">
        <v>31.37</v>
      </c>
      <c r="D1341" s="2">
        <v>1.88262072787637E-07</v>
      </c>
    </row>
    <row r="1342" spans="1:4" ht="14.25">
      <c r="A1342" s="1">
        <v>42456.567614269</v>
      </c>
      <c r="B1342" s="2">
        <v>10000.0394</v>
      </c>
      <c r="C1342" s="2">
        <v>31.37</v>
      </c>
      <c r="D1342" s="2">
        <v>1.89104325031816E-07</v>
      </c>
    </row>
    <row r="1343" spans="1:4" ht="14.25">
      <c r="A1343" s="1">
        <v>42456.5677307225</v>
      </c>
      <c r="B1343" s="2">
        <v>10000.0385</v>
      </c>
      <c r="C1343" s="2">
        <v>31.37</v>
      </c>
      <c r="D1343" s="2">
        <v>1.89541037455557E-07</v>
      </c>
    </row>
    <row r="1344" spans="1:4" ht="14.25">
      <c r="A1344" s="1">
        <v>42456.5678471527</v>
      </c>
      <c r="B1344" s="2">
        <v>10000.0387</v>
      </c>
      <c r="C1344" s="2">
        <v>31.37</v>
      </c>
      <c r="D1344" s="2">
        <v>1.91195319094209E-07</v>
      </c>
    </row>
    <row r="1345" spans="1:4" ht="14.25">
      <c r="A1345" s="1">
        <v>42456.5679636062</v>
      </c>
      <c r="B1345" s="2">
        <v>10000.0395</v>
      </c>
      <c r="C1345" s="2">
        <v>31.37</v>
      </c>
      <c r="D1345" s="2">
        <v>1.91113397537378E-07</v>
      </c>
    </row>
    <row r="1346" spans="1:4" ht="14.25">
      <c r="A1346" s="1">
        <v>42456.568080048</v>
      </c>
      <c r="B1346" s="2">
        <v>10000.0394</v>
      </c>
      <c r="C1346" s="2">
        <v>31.37</v>
      </c>
      <c r="D1346" s="2">
        <v>1.88936333838018E-07</v>
      </c>
    </row>
    <row r="1347" spans="1:4" ht="14.25">
      <c r="A1347" s="1">
        <v>42456.5681964898</v>
      </c>
      <c r="B1347" s="2">
        <v>10000.0392</v>
      </c>
      <c r="C1347" s="2">
        <v>31.37</v>
      </c>
      <c r="D1347" s="2">
        <v>1.89076011736375E-07</v>
      </c>
    </row>
    <row r="1348" spans="1:4" ht="14.25">
      <c r="A1348" s="1">
        <v>42456.5683129201</v>
      </c>
      <c r="B1348" s="2">
        <v>10000.0392</v>
      </c>
      <c r="C1348" s="2">
        <v>31.37</v>
      </c>
      <c r="D1348" s="2">
        <v>1.89336572771369E-07</v>
      </c>
    </row>
    <row r="1349" spans="1:4" ht="14.25">
      <c r="A1349" s="1">
        <v>42456.5684293735</v>
      </c>
      <c r="B1349" s="2">
        <v>10000.0395</v>
      </c>
      <c r="C1349" s="2">
        <v>31.37</v>
      </c>
      <c r="D1349" s="2">
        <v>1.89418948112514E-07</v>
      </c>
    </row>
    <row r="1350" spans="1:4" ht="14.25">
      <c r="A1350" s="1">
        <v>42456.5685458038</v>
      </c>
      <c r="B1350" s="2">
        <v>10000.0397</v>
      </c>
      <c r="C1350" s="2">
        <v>31.37</v>
      </c>
      <c r="D1350" s="2">
        <v>1.88331335089148E-07</v>
      </c>
    </row>
    <row r="1351" spans="1:4" ht="14.25">
      <c r="A1351" s="1">
        <v>42456.5686622572</v>
      </c>
      <c r="B1351" s="2">
        <v>10000.0387</v>
      </c>
      <c r="C1351" s="2">
        <v>31.37</v>
      </c>
      <c r="D1351" s="2">
        <v>1.87230915570531E-07</v>
      </c>
    </row>
    <row r="1352" spans="1:4" ht="14.25">
      <c r="A1352" s="1">
        <v>42456.5687786875</v>
      </c>
      <c r="B1352" s="2">
        <v>10000.0382</v>
      </c>
      <c r="C1352" s="2">
        <v>31.43</v>
      </c>
      <c r="D1352" s="2">
        <v>1.8718885224079E-07</v>
      </c>
    </row>
    <row r="1353" spans="1:4" ht="14.25">
      <c r="A1353" s="1">
        <v>42456.5688951409</v>
      </c>
      <c r="B1353" s="2">
        <v>10000.0393</v>
      </c>
      <c r="C1353" s="2">
        <v>31.43</v>
      </c>
      <c r="D1353" s="2">
        <v>1.85428456041828E-07</v>
      </c>
    </row>
    <row r="1354" spans="1:4" ht="14.25">
      <c r="A1354" s="1">
        <v>42456.5690115712</v>
      </c>
      <c r="B1354" s="2">
        <v>10000.0392</v>
      </c>
      <c r="C1354" s="2">
        <v>31.43</v>
      </c>
      <c r="D1354" s="2">
        <v>1.84693868311149E-07</v>
      </c>
    </row>
    <row r="1355" spans="1:4" ht="14.25">
      <c r="A1355" s="1">
        <v>42456.5691280246</v>
      </c>
      <c r="B1355" s="2">
        <v>10000.0396</v>
      </c>
      <c r="C1355" s="2">
        <v>31.43</v>
      </c>
      <c r="D1355" s="2">
        <v>1.84344857201138E-07</v>
      </c>
    </row>
    <row r="1356" spans="1:4" ht="14.25">
      <c r="A1356" s="1">
        <v>42456.5692444549</v>
      </c>
      <c r="B1356" s="2">
        <v>10000.0386</v>
      </c>
      <c r="C1356" s="2">
        <v>31.43</v>
      </c>
      <c r="D1356" s="2">
        <v>1.84998120951129E-07</v>
      </c>
    </row>
    <row r="1357" spans="1:4" ht="14.25">
      <c r="A1357" s="1">
        <v>42456.5693609083</v>
      </c>
      <c r="B1357" s="2">
        <v>10000.0391</v>
      </c>
      <c r="C1357" s="2">
        <v>31.43</v>
      </c>
      <c r="D1357" s="2">
        <v>1.83716409495594E-07</v>
      </c>
    </row>
    <row r="1358" spans="1:4" ht="14.25">
      <c r="A1358" s="1">
        <v>42456.5694773386</v>
      </c>
      <c r="B1358" s="2">
        <v>10000.0381</v>
      </c>
      <c r="C1358" s="2">
        <v>31.43</v>
      </c>
      <c r="D1358" s="2">
        <v>1.85169935666277E-07</v>
      </c>
    </row>
    <row r="1359" spans="1:4" ht="14.25">
      <c r="A1359" s="1">
        <v>42456.5695937804</v>
      </c>
      <c r="B1359" s="2">
        <v>10000.0388</v>
      </c>
      <c r="C1359" s="2">
        <v>31.43</v>
      </c>
      <c r="D1359" s="2">
        <v>1.85263232077146E-07</v>
      </c>
    </row>
    <row r="1360" spans="1:4" ht="14.25">
      <c r="A1360" s="1">
        <v>42456.5697102223</v>
      </c>
      <c r="B1360" s="2">
        <v>10000.0389</v>
      </c>
      <c r="C1360" s="2">
        <v>31.43</v>
      </c>
      <c r="D1360" s="2">
        <v>1.85344423333023E-07</v>
      </c>
    </row>
    <row r="1361" spans="1:4" ht="14.25">
      <c r="A1361" s="1">
        <v>42456.5698266757</v>
      </c>
      <c r="B1361" s="2">
        <v>10000.0385</v>
      </c>
      <c r="C1361" s="2">
        <v>31.43</v>
      </c>
      <c r="D1361" s="2">
        <v>1.8456952092674E-07</v>
      </c>
    </row>
    <row r="1362" spans="1:4" ht="14.25">
      <c r="A1362" s="1">
        <v>42456.569943106</v>
      </c>
      <c r="B1362" s="2">
        <v>10000.0379</v>
      </c>
      <c r="C1362" s="2">
        <v>31.43</v>
      </c>
      <c r="D1362" s="2">
        <v>1.85465430001145E-07</v>
      </c>
    </row>
    <row r="1363" spans="1:4" ht="14.25">
      <c r="A1363" s="1">
        <v>42456.5700595594</v>
      </c>
      <c r="B1363" s="2">
        <v>10000.0381</v>
      </c>
      <c r="C1363" s="2">
        <v>31.43</v>
      </c>
      <c r="D1363" s="2">
        <v>1.85619922644784E-07</v>
      </c>
    </row>
    <row r="1364" spans="1:4" ht="14.25">
      <c r="A1364" s="1">
        <v>42456.5701759896</v>
      </c>
      <c r="B1364" s="2">
        <v>10000.0388</v>
      </c>
      <c r="C1364" s="2">
        <v>31.43</v>
      </c>
      <c r="D1364" s="2">
        <v>1.84518506983977E-07</v>
      </c>
    </row>
    <row r="1365" spans="1:4" ht="14.25">
      <c r="A1365" s="1">
        <v>42456.5702924315</v>
      </c>
      <c r="B1365" s="2">
        <v>10000.0382</v>
      </c>
      <c r="C1365" s="2">
        <v>31.43</v>
      </c>
      <c r="D1365" s="2">
        <v>1.82941861373875E-07</v>
      </c>
    </row>
    <row r="1366" spans="1:4" ht="14.25">
      <c r="A1366" s="1">
        <v>42456.5704088733</v>
      </c>
      <c r="B1366" s="2">
        <v>10000.0389</v>
      </c>
      <c r="C1366" s="2">
        <v>31.43</v>
      </c>
      <c r="D1366" s="2">
        <v>1.80332284557276E-07</v>
      </c>
    </row>
    <row r="1367" spans="1:4" ht="14.25">
      <c r="A1367" s="1">
        <v>42456.5705253268</v>
      </c>
      <c r="B1367" s="2">
        <v>10000.0374</v>
      </c>
      <c r="C1367" s="2">
        <v>31.43</v>
      </c>
      <c r="D1367" s="2">
        <v>1.80703962854828E-07</v>
      </c>
    </row>
    <row r="1368" spans="1:4" ht="14.25">
      <c r="A1368" s="1">
        <v>42456.570641757</v>
      </c>
      <c r="B1368" s="2">
        <v>10000.0382</v>
      </c>
      <c r="C1368" s="2">
        <v>31.5</v>
      </c>
      <c r="D1368" s="2">
        <v>1.80318395288212E-07</v>
      </c>
    </row>
    <row r="1369" spans="1:4" ht="14.25">
      <c r="A1369" s="1">
        <v>42456.5707582104</v>
      </c>
      <c r="B1369" s="2">
        <v>10000.0384</v>
      </c>
      <c r="C1369" s="2">
        <v>31.43</v>
      </c>
      <c r="D1369" s="2">
        <v>1.778849382437E-07</v>
      </c>
    </row>
    <row r="1370" spans="1:4" ht="14.25">
      <c r="A1370" s="1">
        <v>42456.5708746407</v>
      </c>
      <c r="B1370" s="2">
        <v>10000.039</v>
      </c>
      <c r="C1370" s="2">
        <v>31.5</v>
      </c>
      <c r="D1370" s="2">
        <v>1.75516917708073E-07</v>
      </c>
    </row>
    <row r="1371" spans="1:4" ht="14.25">
      <c r="A1371" s="1">
        <v>42456.5709910941</v>
      </c>
      <c r="B1371" s="2">
        <v>10000.0381</v>
      </c>
      <c r="C1371" s="2">
        <v>31.5</v>
      </c>
      <c r="D1371" s="2">
        <v>1.7504702256388E-07</v>
      </c>
    </row>
    <row r="1372" spans="1:4" ht="14.25">
      <c r="A1372" s="1">
        <v>42456.5711075244</v>
      </c>
      <c r="B1372" s="2">
        <v>10000.039</v>
      </c>
      <c r="C1372" s="2">
        <v>31.5</v>
      </c>
      <c r="D1372" s="2">
        <v>1.73438043515174E-07</v>
      </c>
    </row>
    <row r="1373" spans="1:4" ht="14.25">
      <c r="A1373" s="1">
        <v>42456.5712239778</v>
      </c>
      <c r="B1373" s="2">
        <v>10000.0387</v>
      </c>
      <c r="C1373" s="2">
        <v>31.5</v>
      </c>
      <c r="D1373" s="2">
        <v>1.71641837337574E-07</v>
      </c>
    </row>
    <row r="1374" spans="1:4" ht="14.25">
      <c r="A1374" s="1">
        <v>42456.5713404081</v>
      </c>
      <c r="B1374" s="2">
        <v>10000.0381</v>
      </c>
      <c r="C1374" s="2">
        <v>31.5</v>
      </c>
      <c r="D1374" s="2">
        <v>1.70824245817229E-07</v>
      </c>
    </row>
    <row r="1375" spans="1:4" ht="14.25">
      <c r="A1375" s="1">
        <v>42456.5714568615</v>
      </c>
      <c r="B1375" s="2">
        <v>10000.0382</v>
      </c>
      <c r="C1375" s="2">
        <v>31.5</v>
      </c>
      <c r="D1375" s="2">
        <v>1.69675798019307E-07</v>
      </c>
    </row>
    <row r="1376" spans="1:4" ht="14.25">
      <c r="A1376" s="1">
        <v>42456.5715733034</v>
      </c>
      <c r="B1376" s="2">
        <v>10000.0381</v>
      </c>
      <c r="C1376" s="2">
        <v>31.5</v>
      </c>
      <c r="D1376" s="2">
        <v>1.69349365519841E-07</v>
      </c>
    </row>
    <row r="1377" spans="1:4" ht="14.25">
      <c r="A1377" s="1">
        <v>42456.5716897452</v>
      </c>
      <c r="B1377" s="2">
        <v>10000.0376</v>
      </c>
      <c r="C1377" s="2">
        <v>31.5</v>
      </c>
      <c r="D1377" s="2">
        <v>1.68944988142718E-07</v>
      </c>
    </row>
    <row r="1378" spans="1:4" ht="14.25">
      <c r="A1378" s="1">
        <v>42456.5718061755</v>
      </c>
      <c r="B1378" s="2">
        <v>10000.0385</v>
      </c>
      <c r="C1378" s="2">
        <v>31.5</v>
      </c>
      <c r="D1378" s="2">
        <v>1.68099855912238E-07</v>
      </c>
    </row>
    <row r="1379" spans="1:4" ht="14.25">
      <c r="A1379" s="1">
        <v>42456.5720425316</v>
      </c>
      <c r="B1379" s="2">
        <v>10000.0368</v>
      </c>
      <c r="C1379" s="2">
        <v>31.5</v>
      </c>
      <c r="D1379" s="2">
        <v>1.70160971815676E-07</v>
      </c>
    </row>
    <row r="1380" spans="1:4" ht="14.25">
      <c r="A1380" s="1">
        <v>42456.572158985</v>
      </c>
      <c r="B1380" s="2">
        <v>10000.0366</v>
      </c>
      <c r="C1380" s="2">
        <v>31.5</v>
      </c>
      <c r="D1380" s="2">
        <v>1.71423082636025E-07</v>
      </c>
    </row>
    <row r="1381" spans="1:4" ht="14.25">
      <c r="A1381" s="1">
        <v>42456.5722754153</v>
      </c>
      <c r="B1381" s="2">
        <v>10000.0368</v>
      </c>
      <c r="C1381" s="2">
        <v>31.5</v>
      </c>
      <c r="D1381" s="2">
        <v>1.70779259474975E-07</v>
      </c>
    </row>
    <row r="1382" spans="1:4" ht="14.25">
      <c r="A1382" s="1">
        <v>42456.5723918687</v>
      </c>
      <c r="B1382" s="2">
        <v>10000.0373</v>
      </c>
      <c r="C1382" s="2">
        <v>31.5</v>
      </c>
      <c r="D1382" s="2">
        <v>1.70542447583503E-07</v>
      </c>
    </row>
    <row r="1383" spans="1:4" ht="14.25">
      <c r="A1383" s="1">
        <v>42456.5725086462</v>
      </c>
      <c r="B1383" s="2">
        <v>10000.0375</v>
      </c>
      <c r="C1383" s="2">
        <v>31.5</v>
      </c>
      <c r="D1383" s="2">
        <v>1.70466292648801E-07</v>
      </c>
    </row>
    <row r="1384" spans="1:4" ht="14.25">
      <c r="A1384" s="1">
        <v>42456.5726250996</v>
      </c>
      <c r="B1384" s="2">
        <v>10000.0368</v>
      </c>
      <c r="C1384" s="2">
        <v>31.5</v>
      </c>
      <c r="D1384" s="2">
        <v>1.70529197370772E-07</v>
      </c>
    </row>
    <row r="1385" spans="1:4" ht="14.25">
      <c r="A1385" s="1">
        <v>42456.5727415415</v>
      </c>
      <c r="B1385" s="2">
        <v>10000.036</v>
      </c>
      <c r="C1385" s="2">
        <v>31.56</v>
      </c>
      <c r="D1385" s="2">
        <v>1.73369979340527E-07</v>
      </c>
    </row>
    <row r="1386" spans="1:4" ht="14.25">
      <c r="A1386" s="1">
        <v>42456.5728579833</v>
      </c>
      <c r="B1386" s="2">
        <v>10000.037</v>
      </c>
      <c r="C1386" s="2">
        <v>31.5</v>
      </c>
      <c r="D1386" s="2">
        <v>1.7297722729981E-07</v>
      </c>
    </row>
    <row r="1387" spans="1:4" ht="14.25">
      <c r="A1387" s="1">
        <v>42456.5729744136</v>
      </c>
      <c r="B1387" s="2">
        <v>10000.037</v>
      </c>
      <c r="C1387" s="2">
        <v>31.56</v>
      </c>
      <c r="D1387" s="2">
        <v>1.71978237836219E-07</v>
      </c>
    </row>
    <row r="1388" spans="1:4" ht="14.25">
      <c r="A1388" s="1">
        <v>42456.573090867</v>
      </c>
      <c r="B1388" s="2">
        <v>10000.0372</v>
      </c>
      <c r="C1388" s="2">
        <v>31.56</v>
      </c>
      <c r="D1388" s="2">
        <v>1.6882974629087E-07</v>
      </c>
    </row>
    <row r="1389" spans="1:4" ht="14.25">
      <c r="A1389" s="1">
        <v>42456.5732072973</v>
      </c>
      <c r="B1389" s="2">
        <v>10000.0371</v>
      </c>
      <c r="C1389" s="2">
        <v>31.56</v>
      </c>
      <c r="D1389" s="2">
        <v>1.68831316776064E-07</v>
      </c>
    </row>
    <row r="1390" spans="1:4" ht="14.25">
      <c r="A1390" s="1">
        <v>42456.5733237507</v>
      </c>
      <c r="B1390" s="2">
        <v>10000.0368</v>
      </c>
      <c r="C1390" s="2">
        <v>31.56</v>
      </c>
      <c r="D1390" s="2">
        <v>1.68069437807142E-07</v>
      </c>
    </row>
    <row r="1391" spans="1:4" ht="14.25">
      <c r="A1391" s="1">
        <v>42456.5734402041</v>
      </c>
      <c r="B1391" s="2">
        <v>10000.0376</v>
      </c>
      <c r="C1391" s="2">
        <v>31.56</v>
      </c>
      <c r="D1391" s="2">
        <v>1.67789054755288E-07</v>
      </c>
    </row>
    <row r="1392" spans="1:4" ht="14.25">
      <c r="A1392" s="1">
        <v>42456.573556646</v>
      </c>
      <c r="B1392" s="2">
        <v>10000.0376</v>
      </c>
      <c r="C1392" s="2">
        <v>31.56</v>
      </c>
      <c r="D1392" s="2">
        <v>1.66626439323244E-07</v>
      </c>
    </row>
    <row r="1393" spans="1:4" ht="14.25">
      <c r="A1393" s="1">
        <v>42456.5736730878</v>
      </c>
      <c r="B1393" s="2">
        <v>10000.0382</v>
      </c>
      <c r="C1393" s="2">
        <v>31.56</v>
      </c>
      <c r="D1393" s="2">
        <v>1.64363914727396E-07</v>
      </c>
    </row>
    <row r="1394" spans="1:4" ht="14.25">
      <c r="A1394" s="1">
        <v>42456.5737895297</v>
      </c>
      <c r="B1394" s="2">
        <v>10000.037</v>
      </c>
      <c r="C1394" s="2">
        <v>31.56</v>
      </c>
      <c r="D1394" s="2">
        <v>1.63881139869182E-07</v>
      </c>
    </row>
    <row r="1395" spans="1:4" ht="14.25">
      <c r="A1395" s="1">
        <v>42456.5739059599</v>
      </c>
      <c r="B1395" s="2">
        <v>10000.0372</v>
      </c>
      <c r="C1395" s="2">
        <v>31.56</v>
      </c>
      <c r="D1395" s="2">
        <v>1.63113550181166E-07</v>
      </c>
    </row>
    <row r="1396" spans="1:4" ht="14.25">
      <c r="A1396" s="1">
        <v>42456.5740224133</v>
      </c>
      <c r="B1396" s="2">
        <v>10000.0363</v>
      </c>
      <c r="C1396" s="2">
        <v>31.56</v>
      </c>
      <c r="D1396" s="2">
        <v>1.63458954131814E-07</v>
      </c>
    </row>
    <row r="1397" spans="1:4" ht="14.25">
      <c r="A1397" s="1">
        <v>42456.5741388436</v>
      </c>
      <c r="B1397" s="2">
        <v>10000.0367</v>
      </c>
      <c r="C1397" s="2">
        <v>31.56</v>
      </c>
      <c r="D1397" s="2">
        <v>1.63250698353322E-07</v>
      </c>
    </row>
    <row r="1398" spans="1:4" ht="14.25">
      <c r="A1398" s="1">
        <v>42456.574255297</v>
      </c>
      <c r="B1398" s="2">
        <v>10000.0359</v>
      </c>
      <c r="C1398" s="2">
        <v>31.56</v>
      </c>
      <c r="D1398" s="2">
        <v>1.63359421484569E-07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9"/>
  <sheetViews>
    <sheetView tabSelected="1" workbookViewId="0" topLeftCell="A1">
      <selection activeCell="F5" sqref="F5"/>
    </sheetView>
  </sheetViews>
  <sheetFormatPr defaultColWidth="9.140625" defaultRowHeight="15"/>
  <cols>
    <col min="1" max="1" width="16.7109375" style="0" bestFit="1" customWidth="1" collapsed="1"/>
    <col min="2" max="2" width="6.140625" style="0" bestFit="1" customWidth="1" collapsed="1"/>
    <col min="3" max="3" width="10.421875" style="0" bestFit="1" customWidth="1" collapsed="1"/>
    <col min="4" max="4" width="11.57421875" style="0" bestFit="1" customWidth="1" collapsed="1"/>
    <col min="6" max="6" width="10.421875" style="0" customWidth="1"/>
  </cols>
  <sheetData>
    <row r="1" spans="1:9" ht="15">
      <c r="A1" s="3" t="s">
        <v>0</v>
      </c>
      <c r="B1" s="3" t="s">
        <v>2</v>
      </c>
      <c r="C1" s="3" t="s">
        <v>1</v>
      </c>
      <c r="D1" s="3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4.25">
      <c r="A2" s="1">
        <v>42456.4101063511</v>
      </c>
      <c r="B2" s="2">
        <v>20.75</v>
      </c>
      <c r="C2" s="2">
        <v>10000.0297</v>
      </c>
      <c r="D2" s="2">
        <v>3.49998948506363E-08</v>
      </c>
      <c r="E2" s="4" t="s">
        <v>9</v>
      </c>
      <c r="F2" s="5">
        <v>-0.0010283</v>
      </c>
      <c r="G2" s="5">
        <v>0.05325</v>
      </c>
      <c r="H2" s="5">
        <v>9999.38185</v>
      </c>
      <c r="I2" s="6">
        <v>23</v>
      </c>
    </row>
    <row r="3" spans="1:8" ht="14.25">
      <c r="A3" s="1">
        <v>42456.4102227929</v>
      </c>
      <c r="B3" s="2">
        <v>20.75</v>
      </c>
      <c r="C3" s="2">
        <v>10000.0311</v>
      </c>
      <c r="D3" s="2">
        <v>5.71545869563444E-08</v>
      </c>
      <c r="E3" s="4" t="s">
        <v>10</v>
      </c>
      <c r="F3">
        <f>F2*I2^2</f>
        <v>-0.5439707</v>
      </c>
      <c r="G3">
        <f>G2*I2</f>
        <v>1.22475</v>
      </c>
      <c r="H3">
        <f>H2</f>
        <v>9999.38185</v>
      </c>
    </row>
    <row r="4" spans="1:8" ht="14.25">
      <c r="A4" s="1">
        <v>42456.4103392348</v>
      </c>
      <c r="B4" s="2">
        <v>20.75</v>
      </c>
      <c r="C4" s="2">
        <v>10000.0307</v>
      </c>
      <c r="D4" s="2">
        <v>5.11735678060073E-08</v>
      </c>
      <c r="E4" s="4" t="s">
        <v>11</v>
      </c>
      <c r="F4">
        <f>F2</f>
        <v>-0.0010283</v>
      </c>
      <c r="G4">
        <f>G2+2*I2*F4</f>
        <v>0.005948200000000001</v>
      </c>
      <c r="H4">
        <f>SUM(F3:H3)</f>
        <v>10000.0626293</v>
      </c>
    </row>
    <row r="5" spans="1:7" ht="14.25">
      <c r="A5" s="1">
        <v>42456.4104556651</v>
      </c>
      <c r="B5" s="2">
        <v>20.75</v>
      </c>
      <c r="C5" s="2">
        <v>10000.031</v>
      </c>
      <c r="D5" s="2">
        <v>5.03585592985404E-08</v>
      </c>
      <c r="E5" s="4" t="s">
        <v>12</v>
      </c>
      <c r="F5" s="7">
        <f>F4/$H4*1000000</f>
        <v>-0.1028293559869415</v>
      </c>
      <c r="G5" s="8">
        <f>G4/$H4*1000000</f>
        <v>0.5948162747073087</v>
      </c>
    </row>
    <row r="6" spans="1:4" ht="14.25">
      <c r="A6" s="1">
        <v>42456.4105721185</v>
      </c>
      <c r="B6" s="2">
        <v>20.75</v>
      </c>
      <c r="C6" s="2">
        <v>10000.0301</v>
      </c>
      <c r="D6" s="2">
        <v>4.93286782237641E-08</v>
      </c>
    </row>
    <row r="7" spans="1:4" ht="14.25">
      <c r="A7" s="1">
        <v>42456.4106885487</v>
      </c>
      <c r="B7" s="2">
        <v>20.75</v>
      </c>
      <c r="C7" s="2">
        <v>10000.0307</v>
      </c>
      <c r="D7" s="2">
        <v>4.62026064955306E-08</v>
      </c>
    </row>
    <row r="8" spans="1:4" ht="14.25">
      <c r="A8" s="1">
        <v>42456.4108050022</v>
      </c>
      <c r="B8" s="2">
        <v>20.75</v>
      </c>
      <c r="C8" s="2">
        <v>10000.0307</v>
      </c>
      <c r="D8" s="2">
        <v>4.35888562938934E-08</v>
      </c>
    </row>
    <row r="9" spans="1:4" ht="14.25">
      <c r="A9" s="1">
        <v>42456.4109214324</v>
      </c>
      <c r="B9" s="2">
        <v>20.75</v>
      </c>
      <c r="C9" s="2">
        <v>10000.0321</v>
      </c>
      <c r="D9" s="2">
        <v>6.37314948586626E-08</v>
      </c>
    </row>
    <row r="10" spans="1:4" ht="14.25">
      <c r="A10" s="1">
        <v>42456.4110378743</v>
      </c>
      <c r="B10" s="2">
        <v>20.75</v>
      </c>
      <c r="C10" s="2">
        <v>10000.0318</v>
      </c>
      <c r="D10" s="2">
        <v>6.85636274684383E-08</v>
      </c>
    </row>
    <row r="11" spans="1:4" ht="14.25">
      <c r="A11" s="1">
        <v>42456.4111543277</v>
      </c>
      <c r="B11" s="2">
        <v>20.75</v>
      </c>
      <c r="C11" s="2">
        <v>10000.0299</v>
      </c>
      <c r="D11" s="2">
        <v>7.06285995666849E-08</v>
      </c>
    </row>
    <row r="12" spans="1:4" ht="14.25">
      <c r="A12" s="1">
        <v>42456.4112707695</v>
      </c>
      <c r="B12" s="2">
        <v>20.75</v>
      </c>
      <c r="C12" s="2">
        <v>10000.0309</v>
      </c>
      <c r="D12" s="2">
        <v>6.77565050702915E-08</v>
      </c>
    </row>
    <row r="13" spans="1:4" ht="14.25">
      <c r="A13" s="1">
        <v>42456.4113871998</v>
      </c>
      <c r="B13" s="2">
        <v>20.75</v>
      </c>
      <c r="C13" s="2">
        <v>10000.0295</v>
      </c>
      <c r="D13" s="2">
        <v>7.3226342890206E-08</v>
      </c>
    </row>
    <row r="14" spans="1:4" ht="14.25">
      <c r="A14" s="1">
        <v>42456.4115036532</v>
      </c>
      <c r="B14" s="2">
        <v>20.75</v>
      </c>
      <c r="C14" s="2">
        <v>10000.0315</v>
      </c>
      <c r="D14" s="2">
        <v>7.37927821847008E-08</v>
      </c>
    </row>
    <row r="15" spans="1:4" ht="14.25">
      <c r="A15" s="1">
        <v>42456.4116200951</v>
      </c>
      <c r="B15" s="2">
        <v>20.75</v>
      </c>
      <c r="C15" s="2">
        <v>10000.0292</v>
      </c>
      <c r="D15" s="2">
        <v>8.07627805033307E-08</v>
      </c>
    </row>
    <row r="16" spans="1:4" ht="14.25">
      <c r="A16" s="1">
        <v>42456.4117365485</v>
      </c>
      <c r="B16" s="2">
        <v>20.75</v>
      </c>
      <c r="C16" s="2">
        <v>10000.0309</v>
      </c>
      <c r="D16" s="2">
        <v>7.8491399159329E-08</v>
      </c>
    </row>
    <row r="17" spans="1:4" ht="14.25">
      <c r="A17" s="1">
        <v>42456.4118529904</v>
      </c>
      <c r="B17" s="2">
        <v>20.75</v>
      </c>
      <c r="C17" s="2">
        <v>10000.0304</v>
      </c>
      <c r="D17" s="2">
        <v>7.63526166778194E-08</v>
      </c>
    </row>
    <row r="18" spans="1:4" ht="14.25">
      <c r="A18" s="1">
        <v>42456.4120893349</v>
      </c>
      <c r="B18" s="2">
        <v>20.75</v>
      </c>
      <c r="C18" s="2">
        <v>10000.0311</v>
      </c>
      <c r="D18" s="2">
        <v>7.49997700858449E-08</v>
      </c>
    </row>
    <row r="19" spans="1:4" ht="14.25">
      <c r="A19" s="1">
        <v>42456.4122057883</v>
      </c>
      <c r="B19" s="2">
        <v>20.75</v>
      </c>
      <c r="C19" s="2">
        <v>10000.0301</v>
      </c>
      <c r="D19" s="2">
        <v>7.40252985659457E-08</v>
      </c>
    </row>
    <row r="20" spans="1:4" ht="14.25">
      <c r="A20" s="1">
        <v>42456.4123222302</v>
      </c>
      <c r="B20" s="2">
        <v>20.75</v>
      </c>
      <c r="C20" s="2">
        <v>10000.0317</v>
      </c>
      <c r="D20" s="2">
        <v>7.58861954828139E-08</v>
      </c>
    </row>
    <row r="21" spans="1:4" ht="14.25">
      <c r="A21" s="1">
        <v>42456.412438672</v>
      </c>
      <c r="B21" s="2">
        <v>20.75</v>
      </c>
      <c r="C21" s="2">
        <v>10000.03</v>
      </c>
      <c r="D21" s="2">
        <v>7.54395226529473E-08</v>
      </c>
    </row>
    <row r="22" spans="1:4" ht="14.25">
      <c r="A22" s="1">
        <v>42456.4125551023</v>
      </c>
      <c r="B22" s="2">
        <v>20.75</v>
      </c>
      <c r="C22" s="2">
        <v>10000.031</v>
      </c>
      <c r="D22" s="2">
        <v>7.40795266082984E-08</v>
      </c>
    </row>
    <row r="23" spans="1:4" ht="14.25">
      <c r="A23" s="1">
        <v>42456.4126715557</v>
      </c>
      <c r="B23" s="2">
        <v>20.75</v>
      </c>
      <c r="C23" s="2">
        <v>10000.0305</v>
      </c>
      <c r="D23" s="2">
        <v>7.25238105759631E-08</v>
      </c>
    </row>
    <row r="24" spans="1:4" ht="14.25">
      <c r="A24" s="1">
        <v>42456.412787986</v>
      </c>
      <c r="B24" s="2">
        <v>20.68</v>
      </c>
      <c r="C24" s="2">
        <v>10000.0293</v>
      </c>
      <c r="D24" s="2">
        <v>7.5964626006574E-08</v>
      </c>
    </row>
    <row r="25" spans="1:4" ht="14.25">
      <c r="A25" s="1">
        <v>42456.4129044394</v>
      </c>
      <c r="B25" s="2">
        <v>20.68</v>
      </c>
      <c r="C25" s="2">
        <v>10000.0314</v>
      </c>
      <c r="D25" s="2">
        <v>7.60797248887775E-08</v>
      </c>
    </row>
    <row r="26" spans="1:4" ht="14.25">
      <c r="A26" s="1">
        <v>42456.4130208696</v>
      </c>
      <c r="B26" s="2">
        <v>20.68</v>
      </c>
      <c r="C26" s="2">
        <v>10000.0291</v>
      </c>
      <c r="D26" s="2">
        <v>8.01807631007035E-08</v>
      </c>
    </row>
    <row r="27" spans="1:4" ht="14.25">
      <c r="A27" s="1">
        <v>42456.4131373231</v>
      </c>
      <c r="B27" s="2">
        <v>20.68</v>
      </c>
      <c r="C27" s="2">
        <v>10000.0309</v>
      </c>
      <c r="D27" s="2">
        <v>7.89294993572186E-08</v>
      </c>
    </row>
    <row r="28" spans="1:4" ht="14.25">
      <c r="A28" s="1">
        <v>42456.4132537649</v>
      </c>
      <c r="B28" s="2">
        <v>20.68</v>
      </c>
      <c r="C28" s="2">
        <v>10000.0307</v>
      </c>
      <c r="D28" s="2">
        <v>7.75384299234136E-08</v>
      </c>
    </row>
    <row r="29" spans="1:4" ht="14.25">
      <c r="A29" s="1">
        <v>42456.4133702068</v>
      </c>
      <c r="B29" s="2">
        <v>20.68</v>
      </c>
      <c r="C29" s="2">
        <v>10000.0305</v>
      </c>
      <c r="D29" s="2">
        <v>7.62058833013217E-08</v>
      </c>
    </row>
    <row r="30" spans="1:4" ht="14.25">
      <c r="A30" s="1">
        <v>42456.413486637</v>
      </c>
      <c r="B30" s="2">
        <v>20.68</v>
      </c>
      <c r="C30" s="2">
        <v>10000.03</v>
      </c>
      <c r="D30" s="2">
        <v>7.5651749701743E-08</v>
      </c>
    </row>
    <row r="31" spans="1:4" ht="14.25">
      <c r="A31" s="1">
        <v>42456.4136030789</v>
      </c>
      <c r="B31" s="2">
        <v>20.68</v>
      </c>
      <c r="C31" s="2">
        <v>10000.0305</v>
      </c>
      <c r="D31" s="2">
        <v>7.44299701222093E-08</v>
      </c>
    </row>
    <row r="32" spans="1:4" ht="14.25">
      <c r="A32" s="1">
        <v>42456.4137195323</v>
      </c>
      <c r="B32" s="2">
        <v>20.68</v>
      </c>
      <c r="C32" s="2">
        <v>10000.03</v>
      </c>
      <c r="D32" s="2">
        <v>7.39058590615033E-08</v>
      </c>
    </row>
    <row r="33" spans="1:4" ht="14.25">
      <c r="A33" s="1">
        <v>42456.4138359741</v>
      </c>
      <c r="B33" s="2">
        <v>20.68</v>
      </c>
      <c r="C33" s="2">
        <v>10000.0302</v>
      </c>
      <c r="D33" s="2">
        <v>7.3015618675342E-08</v>
      </c>
    </row>
    <row r="34" spans="1:4" ht="14.25">
      <c r="A34" s="1">
        <v>42456.413952416</v>
      </c>
      <c r="B34" s="2">
        <v>20.68</v>
      </c>
      <c r="C34" s="2">
        <v>10000.0301</v>
      </c>
      <c r="D34" s="2">
        <v>7.23054788352172E-08</v>
      </c>
    </row>
    <row r="35" spans="1:4" ht="14.25">
      <c r="A35" s="1">
        <v>42456.4140688463</v>
      </c>
      <c r="B35" s="2">
        <v>20.68</v>
      </c>
      <c r="C35" s="2">
        <v>10000.03</v>
      </c>
      <c r="D35" s="2">
        <v>7.17908610774566E-08</v>
      </c>
    </row>
    <row r="36" spans="1:4" ht="14.25">
      <c r="A36" s="1">
        <v>42456.4141852881</v>
      </c>
      <c r="B36" s="2">
        <v>20.68</v>
      </c>
      <c r="C36" s="2">
        <v>10000.0306</v>
      </c>
      <c r="D36" s="2">
        <v>7.08036994182471E-08</v>
      </c>
    </row>
    <row r="37" spans="1:4" ht="14.25">
      <c r="A37" s="1">
        <v>42456.4143017299</v>
      </c>
      <c r="B37" s="2">
        <v>20.68</v>
      </c>
      <c r="C37" s="2">
        <v>10000.0308</v>
      </c>
      <c r="D37" s="2">
        <v>7.00003081093029E-08</v>
      </c>
    </row>
    <row r="38" spans="1:4" ht="14.25">
      <c r="A38" s="1">
        <v>42456.4144181834</v>
      </c>
      <c r="B38" s="2">
        <v>20.68</v>
      </c>
      <c r="C38" s="2">
        <v>10000.0313</v>
      </c>
      <c r="D38" s="2">
        <v>7.02032887537956E-08</v>
      </c>
    </row>
    <row r="39" spans="1:4" ht="14.25">
      <c r="A39" s="1">
        <v>42456.4145346252</v>
      </c>
      <c r="B39" s="2">
        <v>20.68</v>
      </c>
      <c r="C39" s="2">
        <v>10000.0297</v>
      </c>
      <c r="D39" s="2">
        <v>7.05484935118756E-08</v>
      </c>
    </row>
    <row r="40" spans="1:4" ht="14.25">
      <c r="A40" s="1">
        <v>42456.4146510786</v>
      </c>
      <c r="B40" s="2">
        <v>20.68</v>
      </c>
      <c r="C40" s="2">
        <v>10000.0298</v>
      </c>
      <c r="D40" s="2">
        <v>7.0550741576819E-08</v>
      </c>
    </row>
    <row r="41" spans="1:4" ht="14.25">
      <c r="A41" s="1">
        <v>42456.4147675205</v>
      </c>
      <c r="B41" s="2">
        <v>20.68</v>
      </c>
      <c r="C41" s="2">
        <v>10000.0301</v>
      </c>
      <c r="D41" s="2">
        <v>6.99543057929776E-08</v>
      </c>
    </row>
    <row r="42" spans="1:4" ht="14.25">
      <c r="A42" s="1">
        <v>42456.4148839507</v>
      </c>
      <c r="B42" s="2">
        <v>20.68</v>
      </c>
      <c r="C42" s="2">
        <v>10000.0304</v>
      </c>
      <c r="D42" s="2">
        <v>6.91294613314443E-08</v>
      </c>
    </row>
    <row r="43" spans="1:4" ht="14.25">
      <c r="A43" s="1">
        <v>42456.4150003926</v>
      </c>
      <c r="B43" s="2">
        <v>20.68</v>
      </c>
      <c r="C43" s="2">
        <v>10000.0301</v>
      </c>
      <c r="D43" s="2">
        <v>6.85677748989721E-08</v>
      </c>
    </row>
    <row r="44" spans="1:4" ht="14.25">
      <c r="A44" s="1">
        <v>42456.415116846</v>
      </c>
      <c r="B44" s="2">
        <v>20.68</v>
      </c>
      <c r="C44" s="2">
        <v>10000.0312</v>
      </c>
      <c r="D44" s="2">
        <v>6.86357780389386E-08</v>
      </c>
    </row>
    <row r="45" spans="1:4" ht="14.25">
      <c r="A45" s="1">
        <v>42456.4152332763</v>
      </c>
      <c r="B45" s="2">
        <v>20.68</v>
      </c>
      <c r="C45" s="2">
        <v>10000.031</v>
      </c>
      <c r="D45" s="2">
        <v>6.82788125682719E-08</v>
      </c>
    </row>
    <row r="46" spans="1:4" ht="14.25">
      <c r="A46" s="1">
        <v>42456.4153497297</v>
      </c>
      <c r="B46" s="2">
        <v>20.68</v>
      </c>
      <c r="C46" s="2">
        <v>10000.0298</v>
      </c>
      <c r="D46" s="2">
        <v>6.83094530282659E-08</v>
      </c>
    </row>
    <row r="47" spans="1:4" ht="14.25">
      <c r="A47" s="1">
        <v>42456.4154661716</v>
      </c>
      <c r="B47" s="2">
        <v>20.68</v>
      </c>
      <c r="C47" s="2">
        <v>10000.0293</v>
      </c>
      <c r="D47" s="2">
        <v>6.97234223218424E-08</v>
      </c>
    </row>
    <row r="48" spans="1:4" ht="14.25">
      <c r="A48" s="1">
        <v>42456.415582625</v>
      </c>
      <c r="B48" s="2">
        <v>20.68</v>
      </c>
      <c r="C48" s="2">
        <v>10000.0316</v>
      </c>
      <c r="D48" s="2">
        <v>7.08759964075955E-08</v>
      </c>
    </row>
    <row r="49" spans="1:4" ht="14.25">
      <c r="A49" s="1">
        <v>42456.4156990552</v>
      </c>
      <c r="B49" s="2">
        <v>20.68</v>
      </c>
      <c r="C49" s="2">
        <v>10000.0313</v>
      </c>
      <c r="D49" s="2">
        <v>7.10834987744854E-08</v>
      </c>
    </row>
    <row r="50" spans="1:4" ht="14.25">
      <c r="A50" s="1">
        <v>42456.4158155087</v>
      </c>
      <c r="B50" s="2">
        <v>20.68</v>
      </c>
      <c r="C50" s="2">
        <v>10000.0308</v>
      </c>
      <c r="D50" s="2">
        <v>7.04909191094252E-08</v>
      </c>
    </row>
    <row r="51" spans="1:4" ht="14.25">
      <c r="A51" s="1">
        <v>42456.4159319389</v>
      </c>
      <c r="B51" s="2">
        <v>20.68</v>
      </c>
      <c r="C51" s="2">
        <v>10000.0304</v>
      </c>
      <c r="D51" s="2">
        <v>6.98130712348893E-08</v>
      </c>
    </row>
    <row r="52" spans="1:4" ht="14.25">
      <c r="A52" s="1">
        <v>42456.4160483923</v>
      </c>
      <c r="B52" s="2">
        <v>20.68</v>
      </c>
      <c r="C52" s="2">
        <v>10000.0306</v>
      </c>
      <c r="D52" s="2">
        <v>6.91501162061617E-08</v>
      </c>
    </row>
    <row r="53" spans="1:4" ht="14.25">
      <c r="A53" s="1">
        <v>42456.4161648226</v>
      </c>
      <c r="B53" s="2">
        <v>20.68</v>
      </c>
      <c r="C53" s="2">
        <v>10000.0304</v>
      </c>
      <c r="D53" s="2">
        <v>6.85108851481228E-08</v>
      </c>
    </row>
    <row r="54" spans="1:4" ht="14.25">
      <c r="A54" s="1">
        <v>42456.416281276</v>
      </c>
      <c r="B54" s="2">
        <v>20.68</v>
      </c>
      <c r="C54" s="2">
        <v>10000.0303</v>
      </c>
      <c r="D54" s="2">
        <v>6.7931211424106E-08</v>
      </c>
    </row>
    <row r="55" spans="1:4" ht="14.25">
      <c r="A55" s="1">
        <v>42456.4163977179</v>
      </c>
      <c r="B55" s="2">
        <v>20.68</v>
      </c>
      <c r="C55" s="2">
        <v>10000.0298</v>
      </c>
      <c r="D55" s="2">
        <v>6.79642949155463E-08</v>
      </c>
    </row>
    <row r="56" spans="1:4" ht="14.25">
      <c r="A56" s="1">
        <v>42456.4165141597</v>
      </c>
      <c r="B56" s="2">
        <v>20.68</v>
      </c>
      <c r="C56" s="2">
        <v>10000.0304</v>
      </c>
      <c r="D56" s="2">
        <v>6.73654962165132E-08</v>
      </c>
    </row>
    <row r="57" spans="1:4" ht="14.25">
      <c r="A57" s="1">
        <v>42456.41663059</v>
      </c>
      <c r="B57" s="2">
        <v>20.68</v>
      </c>
      <c r="C57" s="2">
        <v>10000.0315</v>
      </c>
      <c r="D57" s="2">
        <v>6.80776540447201E-08</v>
      </c>
    </row>
    <row r="58" spans="1:4" ht="14.25">
      <c r="A58" s="1">
        <v>42456.4167470434</v>
      </c>
      <c r="B58" s="2">
        <v>20.68</v>
      </c>
      <c r="C58" s="2">
        <v>10000.0301</v>
      </c>
      <c r="D58" s="2">
        <v>6.76958688822455E-08</v>
      </c>
    </row>
    <row r="59" spans="1:4" ht="14.25">
      <c r="A59" s="1">
        <v>42456.4168634737</v>
      </c>
      <c r="B59" s="2">
        <v>20.68</v>
      </c>
      <c r="C59" s="2">
        <v>10000.0306</v>
      </c>
      <c r="D59" s="2">
        <v>6.71321341737213E-08</v>
      </c>
    </row>
    <row r="60" spans="1:4" ht="14.25">
      <c r="A60" s="1">
        <v>42456.4169799271</v>
      </c>
      <c r="B60" s="2">
        <v>20.68</v>
      </c>
      <c r="C60" s="2">
        <v>10000.0308</v>
      </c>
      <c r="D60" s="2">
        <v>6.66797952306755E-08</v>
      </c>
    </row>
    <row r="61" spans="1:4" ht="14.25">
      <c r="A61" s="1">
        <v>42456.417096369</v>
      </c>
      <c r="B61" s="2">
        <v>20.68</v>
      </c>
      <c r="C61" s="2">
        <v>10000.0301</v>
      </c>
      <c r="D61" s="2">
        <v>6.63322934772231E-08</v>
      </c>
    </row>
    <row r="62" spans="1:4" ht="14.25">
      <c r="A62" s="1">
        <v>42456.4172128224</v>
      </c>
      <c r="B62" s="2">
        <v>20.68</v>
      </c>
      <c r="C62" s="2">
        <v>10000.0298</v>
      </c>
      <c r="D62" s="2">
        <v>6.63834537305545E-08</v>
      </c>
    </row>
    <row r="63" spans="1:4" ht="14.25">
      <c r="A63" s="1">
        <v>42456.4173292642</v>
      </c>
      <c r="B63" s="2">
        <v>20.68</v>
      </c>
      <c r="C63" s="2">
        <v>10000.03</v>
      </c>
      <c r="D63" s="2">
        <v>6.61371528935351E-08</v>
      </c>
    </row>
    <row r="64" spans="1:4" ht="14.25">
      <c r="A64" s="1">
        <v>42456.4174457061</v>
      </c>
      <c r="B64" s="2">
        <v>20.68</v>
      </c>
      <c r="C64" s="2">
        <v>10000.0298</v>
      </c>
      <c r="D64" s="2">
        <v>6.61596353377938E-08</v>
      </c>
    </row>
    <row r="65" spans="1:4" ht="14.25">
      <c r="A65" s="1">
        <v>42456.4175621479</v>
      </c>
      <c r="B65" s="2">
        <v>20.68</v>
      </c>
      <c r="C65" s="2">
        <v>10000.0316</v>
      </c>
      <c r="D65" s="2">
        <v>6.71049411917118E-08</v>
      </c>
    </row>
    <row r="66" spans="1:4" ht="14.25">
      <c r="A66" s="1">
        <v>42456.4176785782</v>
      </c>
      <c r="B66" s="2">
        <v>20.68</v>
      </c>
      <c r="C66" s="2">
        <v>10000.0302</v>
      </c>
      <c r="D66" s="2">
        <v>6.66872934508373E-08</v>
      </c>
    </row>
    <row r="67" spans="1:4" ht="14.25">
      <c r="A67" s="1">
        <v>42456.41779502</v>
      </c>
      <c r="B67" s="2">
        <v>20.68</v>
      </c>
      <c r="C67" s="2">
        <v>10000.0306</v>
      </c>
      <c r="D67" s="2">
        <v>6.62028718085052E-08</v>
      </c>
    </row>
    <row r="68" spans="1:4" ht="14.25">
      <c r="A68" s="1">
        <v>42456.4179114619</v>
      </c>
      <c r="B68" s="2">
        <v>20.68</v>
      </c>
      <c r="C68" s="2">
        <v>10000.0304</v>
      </c>
      <c r="D68" s="2">
        <v>6.57222618736092E-08</v>
      </c>
    </row>
    <row r="69" spans="1:4" ht="14.25">
      <c r="A69" s="1">
        <v>42456.4180279037</v>
      </c>
      <c r="B69" s="2">
        <v>20.68</v>
      </c>
      <c r="C69" s="2">
        <v>10000.031</v>
      </c>
      <c r="D69" s="2">
        <v>6.55352564460655E-08</v>
      </c>
    </row>
    <row r="70" spans="1:4" ht="14.25">
      <c r="A70" s="1">
        <v>42456.4181443456</v>
      </c>
      <c r="B70" s="2">
        <v>20.68</v>
      </c>
      <c r="C70" s="2">
        <v>10000.0326</v>
      </c>
      <c r="D70" s="2">
        <v>6.97112918334671E-08</v>
      </c>
    </row>
    <row r="71" spans="1:4" ht="14.25">
      <c r="A71" s="1">
        <v>42456.4182607874</v>
      </c>
      <c r="B71" s="2">
        <v>20.68</v>
      </c>
      <c r="C71" s="2">
        <v>10000.0313</v>
      </c>
      <c r="D71" s="2">
        <v>6.98240056672721E-08</v>
      </c>
    </row>
    <row r="72" spans="1:4" ht="14.25">
      <c r="A72" s="1">
        <v>42456.4183772408</v>
      </c>
      <c r="B72" s="2">
        <v>20.68</v>
      </c>
      <c r="C72" s="2">
        <v>10000.0307</v>
      </c>
      <c r="D72" s="2">
        <v>6.93651598113234E-08</v>
      </c>
    </row>
    <row r="73" spans="1:4" ht="14.25">
      <c r="A73" s="1">
        <v>42456.4184936827</v>
      </c>
      <c r="B73" s="2">
        <v>20.68</v>
      </c>
      <c r="C73" s="2">
        <v>10000.0302</v>
      </c>
      <c r="D73" s="2">
        <v>6.89981996935718E-08</v>
      </c>
    </row>
    <row r="74" spans="1:4" ht="14.25">
      <c r="A74" s="1">
        <v>42456.4186101245</v>
      </c>
      <c r="B74" s="2">
        <v>20.68</v>
      </c>
      <c r="C74" s="2">
        <v>10000.03</v>
      </c>
      <c r="D74" s="2">
        <v>6.88032173115515E-08</v>
      </c>
    </row>
    <row r="75" spans="1:4" ht="14.25">
      <c r="A75" s="1">
        <v>42456.418726902</v>
      </c>
      <c r="B75" s="2">
        <v>20.68</v>
      </c>
      <c r="C75" s="2">
        <v>10000.0311</v>
      </c>
      <c r="D75" s="2">
        <v>6.86627028570179E-08</v>
      </c>
    </row>
    <row r="76" spans="1:4" ht="14.25">
      <c r="A76" s="1">
        <v>42456.4188433555</v>
      </c>
      <c r="B76" s="2">
        <v>20.68</v>
      </c>
      <c r="C76" s="2">
        <v>10000.0314</v>
      </c>
      <c r="D76" s="2">
        <v>6.89250571014224E-08</v>
      </c>
    </row>
    <row r="77" spans="1:4" ht="14.25">
      <c r="A77" s="1">
        <v>42456.4189597857</v>
      </c>
      <c r="B77" s="2">
        <v>20.68</v>
      </c>
      <c r="C77" s="2">
        <v>10000.0305</v>
      </c>
      <c r="D77" s="2">
        <v>6.84776884657102E-08</v>
      </c>
    </row>
    <row r="78" spans="1:4" ht="14.25">
      <c r="A78" s="1">
        <v>42456.4190762391</v>
      </c>
      <c r="B78" s="2">
        <v>20.68</v>
      </c>
      <c r="C78" s="2">
        <v>10000.0309</v>
      </c>
      <c r="D78" s="2">
        <v>6.81567055135281E-08</v>
      </c>
    </row>
    <row r="79" spans="1:4" ht="14.25">
      <c r="A79" s="1">
        <v>42456.4191926694</v>
      </c>
      <c r="B79" s="2">
        <v>20.68</v>
      </c>
      <c r="C79" s="2">
        <v>10000.0305</v>
      </c>
      <c r="D79" s="2">
        <v>6.77259256636948E-08</v>
      </c>
    </row>
    <row r="80" spans="1:4" ht="14.25">
      <c r="A80" s="1">
        <v>42456.4193091228</v>
      </c>
      <c r="B80" s="2">
        <v>20.68</v>
      </c>
      <c r="C80" s="2">
        <v>10000.0299</v>
      </c>
      <c r="D80" s="2">
        <v>6.76824166036394E-08</v>
      </c>
    </row>
    <row r="81" spans="1:4" ht="14.25">
      <c r="A81" s="1">
        <v>42456.4194255531</v>
      </c>
      <c r="B81" s="2">
        <v>20.68</v>
      </c>
      <c r="C81" s="2">
        <v>10000.0316</v>
      </c>
      <c r="D81" s="2">
        <v>6.82788747389285E-08</v>
      </c>
    </row>
    <row r="82" spans="1:4" ht="14.25">
      <c r="A82" s="1">
        <v>42456.4195420065</v>
      </c>
      <c r="B82" s="2">
        <v>20.68</v>
      </c>
      <c r="C82" s="2">
        <v>10000.0306</v>
      </c>
      <c r="D82" s="2">
        <v>6.78634274612948E-08</v>
      </c>
    </row>
    <row r="83" spans="1:4" ht="14.25">
      <c r="A83" s="1">
        <v>42456.4196584368</v>
      </c>
      <c r="B83" s="2">
        <v>20.68</v>
      </c>
      <c r="C83" s="2">
        <v>10000.0307</v>
      </c>
      <c r="D83" s="2">
        <v>6.7472900443224E-08</v>
      </c>
    </row>
    <row r="84" spans="1:4" ht="14.25">
      <c r="A84" s="1">
        <v>42456.4197749453</v>
      </c>
      <c r="B84" s="2">
        <v>20.68</v>
      </c>
      <c r="C84" s="2">
        <v>10000.0317</v>
      </c>
      <c r="D84" s="2">
        <v>6.82139732731228E-08</v>
      </c>
    </row>
    <row r="85" spans="1:4" ht="14.25">
      <c r="A85" s="1">
        <v>42456.4198913825</v>
      </c>
      <c r="B85" s="2">
        <v>20.68</v>
      </c>
      <c r="C85" s="2">
        <v>10000.031</v>
      </c>
      <c r="D85" s="2">
        <v>6.79723084688375E-08</v>
      </c>
    </row>
    <row r="86" spans="1:4" ht="14.25">
      <c r="A86" s="1">
        <v>42456.4200078317</v>
      </c>
      <c r="B86" s="2">
        <v>20.68</v>
      </c>
      <c r="C86" s="2">
        <v>10000.0301</v>
      </c>
      <c r="D86" s="2">
        <v>6.77649561438676E-08</v>
      </c>
    </row>
    <row r="87" spans="1:4" ht="14.25">
      <c r="A87" s="1">
        <v>42456.4201243155</v>
      </c>
      <c r="B87" s="2">
        <v>20.68</v>
      </c>
      <c r="C87" s="2">
        <v>10000.0308</v>
      </c>
      <c r="D87" s="2">
        <v>6.74204214258588E-08</v>
      </c>
    </row>
    <row r="88" spans="1:4" ht="14.25">
      <c r="A88" s="1">
        <v>42456.4202407644</v>
      </c>
      <c r="B88" s="2">
        <v>20.68</v>
      </c>
      <c r="C88" s="2">
        <v>10000.0317</v>
      </c>
      <c r="D88" s="2">
        <v>6.80997425308968E-08</v>
      </c>
    </row>
    <row r="89" spans="1:4" ht="14.25">
      <c r="A89" s="1">
        <v>42456.4203572021</v>
      </c>
      <c r="B89" s="2">
        <v>20.68</v>
      </c>
      <c r="C89" s="2">
        <v>10000.0323</v>
      </c>
      <c r="D89" s="2">
        <v>7.00959374075426E-08</v>
      </c>
    </row>
    <row r="90" spans="1:4" ht="14.25">
      <c r="A90" s="1">
        <v>42456.4204736858</v>
      </c>
      <c r="B90" s="2">
        <v>20.68</v>
      </c>
      <c r="C90" s="2">
        <v>10000.0301</v>
      </c>
      <c r="D90" s="2">
        <v>6.99030702226806E-08</v>
      </c>
    </row>
    <row r="91" spans="1:4" ht="14.25">
      <c r="A91" s="1">
        <v>42456.4205902158</v>
      </c>
      <c r="B91" s="2">
        <v>20.68</v>
      </c>
      <c r="C91" s="2">
        <v>10000.0307</v>
      </c>
      <c r="D91" s="2">
        <v>6.95264529694277E-08</v>
      </c>
    </row>
    <row r="92" spans="1:4" ht="14.25">
      <c r="A92" s="1">
        <v>42456.420706654</v>
      </c>
      <c r="B92" s="2">
        <v>20.68</v>
      </c>
      <c r="C92" s="2">
        <v>10000.0311</v>
      </c>
      <c r="D92" s="2">
        <v>6.93442063445039E-08</v>
      </c>
    </row>
    <row r="93" spans="1:4" ht="14.25">
      <c r="A93" s="1">
        <v>42456.4208231958</v>
      </c>
      <c r="B93" s="2">
        <v>20.68</v>
      </c>
      <c r="C93" s="2">
        <v>10000.0317</v>
      </c>
      <c r="D93" s="2">
        <v>6.98935824714399E-08</v>
      </c>
    </row>
    <row r="94" spans="1:4" ht="14.25">
      <c r="A94" s="1">
        <v>42456.420939645</v>
      </c>
      <c r="B94" s="2">
        <v>20.68</v>
      </c>
      <c r="C94" s="2">
        <v>10000.0317</v>
      </c>
      <c r="D94" s="2">
        <v>7.04079585399668E-08</v>
      </c>
    </row>
    <row r="95" spans="1:4" ht="14.25">
      <c r="A95" s="1">
        <v>42456.4210560831</v>
      </c>
      <c r="B95" s="2">
        <v>20.68</v>
      </c>
      <c r="C95" s="2">
        <v>10000.0325</v>
      </c>
      <c r="D95" s="2">
        <v>7.26020598430279E-08</v>
      </c>
    </row>
    <row r="96" spans="1:4" ht="14.25">
      <c r="A96" s="1">
        <v>42456.4211725238</v>
      </c>
      <c r="B96" s="2">
        <v>20.68</v>
      </c>
      <c r="C96" s="2">
        <v>10000.0325</v>
      </c>
      <c r="D96" s="2">
        <v>7.46374956110157E-08</v>
      </c>
    </row>
    <row r="97" spans="1:4" ht="14.25">
      <c r="A97" s="1">
        <v>42456.4212889761</v>
      </c>
      <c r="B97" s="2">
        <v>20.68</v>
      </c>
      <c r="C97" s="2">
        <v>10000.0314</v>
      </c>
      <c r="D97" s="2">
        <v>7.46224268185805E-08</v>
      </c>
    </row>
    <row r="98" spans="1:4" ht="14.25">
      <c r="A98" s="1">
        <v>42456.4214054052</v>
      </c>
      <c r="B98" s="2">
        <v>20.68</v>
      </c>
      <c r="C98" s="2">
        <v>10000.0309</v>
      </c>
      <c r="D98" s="2">
        <v>7.42760245427811E-08</v>
      </c>
    </row>
    <row r="99" spans="1:4" ht="14.25">
      <c r="A99" s="1">
        <v>42456.4215218575</v>
      </c>
      <c r="B99" s="2">
        <v>20.68</v>
      </c>
      <c r="C99" s="2">
        <v>10000.032</v>
      </c>
      <c r="D99" s="2">
        <v>7.50791581456326E-08</v>
      </c>
    </row>
    <row r="100" spans="1:4" ht="14.25">
      <c r="A100" s="1">
        <v>42456.4216382954</v>
      </c>
      <c r="B100" s="2">
        <v>20.68</v>
      </c>
      <c r="C100" s="2">
        <v>10000.0323</v>
      </c>
      <c r="D100" s="2">
        <v>7.64055242423354E-08</v>
      </c>
    </row>
    <row r="101" spans="1:4" ht="14.25">
      <c r="A101" s="1">
        <v>42456.4217547563</v>
      </c>
      <c r="B101" s="2">
        <v>20.68</v>
      </c>
      <c r="C101" s="2">
        <v>10000.0325</v>
      </c>
      <c r="D101" s="2">
        <v>7.84009707522779E-08</v>
      </c>
    </row>
    <row r="102" spans="1:4" ht="14.25">
      <c r="A102" s="1">
        <v>42456.421871263</v>
      </c>
      <c r="B102" s="2">
        <v>20.68</v>
      </c>
      <c r="C102" s="2">
        <v>10000.0321</v>
      </c>
      <c r="D102" s="2">
        <v>7.88983631398301E-08</v>
      </c>
    </row>
    <row r="103" spans="1:4" ht="14.25">
      <c r="A103" s="1">
        <v>42456.4219877122</v>
      </c>
      <c r="B103" s="2">
        <v>20.68</v>
      </c>
      <c r="C103" s="2">
        <v>10000.0316</v>
      </c>
      <c r="D103" s="2">
        <v>7.92767389105838E-08</v>
      </c>
    </row>
    <row r="104" spans="1:4" ht="14.25">
      <c r="A104" s="1">
        <v>42456.4221041845</v>
      </c>
      <c r="B104" s="2">
        <v>20.68</v>
      </c>
      <c r="C104" s="2">
        <v>10000.0333</v>
      </c>
      <c r="D104" s="2">
        <v>8.32223368483459E-08</v>
      </c>
    </row>
    <row r="105" spans="1:4" ht="14.25">
      <c r="A105" s="1">
        <v>42456.4222206913</v>
      </c>
      <c r="B105" s="2">
        <v>20.68</v>
      </c>
      <c r="C105" s="2">
        <v>10000.0319</v>
      </c>
      <c r="D105" s="2">
        <v>8.3938945705127E-08</v>
      </c>
    </row>
    <row r="106" spans="1:4" ht="14.25">
      <c r="A106" s="1">
        <v>42456.4223371405</v>
      </c>
      <c r="B106" s="2">
        <v>20.68</v>
      </c>
      <c r="C106" s="2">
        <v>10000.0322</v>
      </c>
      <c r="D106" s="2">
        <v>8.48112944902843E-08</v>
      </c>
    </row>
    <row r="107" spans="1:4" ht="14.25">
      <c r="A107" s="1">
        <v>42456.4224536243</v>
      </c>
      <c r="B107" s="2">
        <v>20.68</v>
      </c>
      <c r="C107" s="2">
        <v>10000.033</v>
      </c>
      <c r="D107" s="2">
        <v>8.75560547001877E-08</v>
      </c>
    </row>
    <row r="108" spans="1:4" ht="14.25">
      <c r="A108" s="1">
        <v>42456.4225701311</v>
      </c>
      <c r="B108" s="2">
        <v>20.68</v>
      </c>
      <c r="C108" s="2">
        <v>10000.0324</v>
      </c>
      <c r="D108" s="2">
        <v>8.89210391209948E-08</v>
      </c>
    </row>
    <row r="109" spans="1:4" ht="14.25">
      <c r="A109" s="1">
        <v>42456.422686614</v>
      </c>
      <c r="B109" s="2">
        <v>20.68</v>
      </c>
      <c r="C109" s="2">
        <v>10000.0336</v>
      </c>
      <c r="D109" s="2">
        <v>9.22209167524316E-08</v>
      </c>
    </row>
    <row r="110" spans="1:4" ht="14.25">
      <c r="A110" s="1">
        <v>42456.4228030529</v>
      </c>
      <c r="B110" s="2">
        <v>20.68</v>
      </c>
      <c r="C110" s="2">
        <v>10000.032</v>
      </c>
      <c r="D110" s="2">
        <v>9.24448875619786E-08</v>
      </c>
    </row>
    <row r="111" spans="1:4" ht="14.25">
      <c r="A111" s="1">
        <v>42456.4229213341</v>
      </c>
      <c r="B111" s="2">
        <v>20.68</v>
      </c>
      <c r="C111" s="2">
        <v>10000.0338</v>
      </c>
      <c r="D111" s="2">
        <v>9.64239727029777E-08</v>
      </c>
    </row>
    <row r="112" spans="1:4" ht="14.25">
      <c r="A112" s="1">
        <v>42456.4230377644</v>
      </c>
      <c r="B112" s="2">
        <v>20.68</v>
      </c>
      <c r="C112" s="2">
        <v>10000.0325</v>
      </c>
      <c r="D112" s="2">
        <v>9.7719501261769E-08</v>
      </c>
    </row>
    <row r="113" spans="1:4" ht="14.25">
      <c r="A113" s="1">
        <v>42456.4231542062</v>
      </c>
      <c r="B113" s="2">
        <v>20.68</v>
      </c>
      <c r="C113" s="2">
        <v>10000.0332</v>
      </c>
      <c r="D113" s="2">
        <v>9.92578912997698E-08</v>
      </c>
    </row>
    <row r="114" spans="1:4" ht="14.25">
      <c r="A114" s="1">
        <v>42456.4232707282</v>
      </c>
      <c r="B114" s="2">
        <v>20.68</v>
      </c>
      <c r="C114" s="2">
        <v>10000.0343</v>
      </c>
      <c r="D114" s="2">
        <v>1.04552581247595E-07</v>
      </c>
    </row>
    <row r="115" spans="1:4" ht="14.25">
      <c r="A115" s="1">
        <v>42456.4233871755</v>
      </c>
      <c r="B115" s="2">
        <v>20.68</v>
      </c>
      <c r="C115" s="2">
        <v>10000.0336</v>
      </c>
      <c r="D115" s="2">
        <v>1.06185309865208E-07</v>
      </c>
    </row>
    <row r="116" spans="1:4" ht="14.25">
      <c r="A116" s="1">
        <v>42456.4235036458</v>
      </c>
      <c r="B116" s="2">
        <v>20.68</v>
      </c>
      <c r="C116" s="2">
        <v>10000.0329</v>
      </c>
      <c r="D116" s="2">
        <v>1.07791084286679E-07</v>
      </c>
    </row>
    <row r="117" spans="1:4" ht="14.25">
      <c r="A117" s="1">
        <v>42456.4236200928</v>
      </c>
      <c r="B117" s="2">
        <v>20.68</v>
      </c>
      <c r="C117" s="2">
        <v>10000.0327</v>
      </c>
      <c r="D117" s="2">
        <v>1.08826312988644E-07</v>
      </c>
    </row>
    <row r="118" spans="1:4" ht="14.25">
      <c r="A118" s="1">
        <v>42456.4237365281</v>
      </c>
      <c r="B118" s="2">
        <v>20.75</v>
      </c>
      <c r="C118" s="2">
        <v>10000.033</v>
      </c>
      <c r="D118" s="2">
        <v>1.10500832961172E-07</v>
      </c>
    </row>
    <row r="119" spans="1:4" ht="14.25">
      <c r="A119" s="1">
        <v>42456.42385301</v>
      </c>
      <c r="B119" s="2">
        <v>20.68</v>
      </c>
      <c r="C119" s="2">
        <v>10000.0329</v>
      </c>
      <c r="D119" s="2">
        <v>1.11492208977195E-07</v>
      </c>
    </row>
    <row r="120" spans="1:4" ht="14.25">
      <c r="A120" s="1">
        <v>42456.4239694916</v>
      </c>
      <c r="B120" s="2">
        <v>20.68</v>
      </c>
      <c r="C120" s="2">
        <v>10000.033</v>
      </c>
      <c r="D120" s="2">
        <v>1.12908638561876E-07</v>
      </c>
    </row>
    <row r="121" spans="1:4" ht="14.25">
      <c r="A121" s="1">
        <v>42456.424085927</v>
      </c>
      <c r="B121" s="2">
        <v>20.68</v>
      </c>
      <c r="C121" s="2">
        <v>10000.0332</v>
      </c>
      <c r="D121" s="2">
        <v>1.14176875026388E-07</v>
      </c>
    </row>
    <row r="122" spans="1:4" ht="14.25">
      <c r="A122" s="1">
        <v>42456.4242023649</v>
      </c>
      <c r="B122" s="2">
        <v>20.68</v>
      </c>
      <c r="C122" s="2">
        <v>10000.0333</v>
      </c>
      <c r="D122" s="2">
        <v>1.16119360732863E-07</v>
      </c>
    </row>
    <row r="123" spans="1:4" ht="14.25">
      <c r="A123" s="1">
        <v>42456.4243188615</v>
      </c>
      <c r="B123" s="2">
        <v>20.68</v>
      </c>
      <c r="C123" s="2">
        <v>10000.0343</v>
      </c>
      <c r="D123" s="2">
        <v>1.19956742927421E-07</v>
      </c>
    </row>
    <row r="124" spans="1:4" ht="14.25">
      <c r="A124" s="1">
        <v>42456.4244354168</v>
      </c>
      <c r="B124" s="2">
        <v>20.68</v>
      </c>
      <c r="C124" s="2">
        <v>10000.0331</v>
      </c>
      <c r="D124" s="2">
        <v>1.19810935557747E-07</v>
      </c>
    </row>
    <row r="125" spans="1:4" ht="14.25">
      <c r="A125" s="1">
        <v>42456.4245518671</v>
      </c>
      <c r="B125" s="2">
        <v>20.75</v>
      </c>
      <c r="C125" s="2">
        <v>10000.0338</v>
      </c>
      <c r="D125" s="2">
        <v>1.22432414965835E-07</v>
      </c>
    </row>
    <row r="126" spans="1:4" ht="14.25">
      <c r="A126" s="1">
        <v>42456.4246683058</v>
      </c>
      <c r="B126" s="2">
        <v>20.68</v>
      </c>
      <c r="C126" s="2">
        <v>10000.0327</v>
      </c>
      <c r="D126" s="2">
        <v>1.21229773418761E-07</v>
      </c>
    </row>
    <row r="127" spans="1:4" ht="14.25">
      <c r="A127" s="1">
        <v>42456.4247849181</v>
      </c>
      <c r="B127" s="2">
        <v>20.68</v>
      </c>
      <c r="C127" s="2">
        <v>10000.0333</v>
      </c>
      <c r="D127" s="2">
        <v>1.2273098866607E-07</v>
      </c>
    </row>
    <row r="128" spans="1:4" ht="14.25">
      <c r="A128" s="1">
        <v>42456.4249013926</v>
      </c>
      <c r="B128" s="2">
        <v>20.75</v>
      </c>
      <c r="C128" s="2">
        <v>10000.0345</v>
      </c>
      <c r="D128" s="2">
        <v>1.26487982005423E-07</v>
      </c>
    </row>
    <row r="129" spans="1:4" ht="14.25">
      <c r="A129" s="1">
        <v>42456.4250179938</v>
      </c>
      <c r="B129" s="2">
        <v>20.75</v>
      </c>
      <c r="C129" s="2">
        <v>10000.0339</v>
      </c>
      <c r="D129" s="2">
        <v>1.28609821126051E-07</v>
      </c>
    </row>
    <row r="130" spans="1:4" ht="14.25">
      <c r="A130" s="1">
        <v>42456.4251344442</v>
      </c>
      <c r="B130" s="2">
        <v>20.75</v>
      </c>
      <c r="C130" s="2">
        <v>10000.0336</v>
      </c>
      <c r="D130" s="2">
        <v>1.29616373727876E-07</v>
      </c>
    </row>
    <row r="131" spans="1:4" ht="14.25">
      <c r="A131" s="1">
        <v>42456.4252509421</v>
      </c>
      <c r="B131" s="2">
        <v>20.75</v>
      </c>
      <c r="C131" s="2">
        <v>10000.0334</v>
      </c>
      <c r="D131" s="2">
        <v>1.3068256381424E-07</v>
      </c>
    </row>
    <row r="132" spans="1:4" ht="14.25">
      <c r="A132" s="1">
        <v>42456.4253674286</v>
      </c>
      <c r="B132" s="2">
        <v>20.75</v>
      </c>
      <c r="C132" s="2">
        <v>10000.0341</v>
      </c>
      <c r="D132" s="2">
        <v>1.32376733388517E-07</v>
      </c>
    </row>
    <row r="133" spans="1:4" ht="14.25">
      <c r="A133" s="1">
        <v>42456.4254839611</v>
      </c>
      <c r="B133" s="2">
        <v>20.75</v>
      </c>
      <c r="C133" s="2">
        <v>10000.0341</v>
      </c>
      <c r="D133" s="2">
        <v>1.34142932803263E-07</v>
      </c>
    </row>
    <row r="134" spans="1:4" ht="14.25">
      <c r="A134" s="1">
        <v>42456.4256004231</v>
      </c>
      <c r="B134" s="2">
        <v>20.75</v>
      </c>
      <c r="C134" s="2">
        <v>10000.0342</v>
      </c>
      <c r="D134" s="2">
        <v>1.35854309315185E-07</v>
      </c>
    </row>
    <row r="135" spans="1:4" ht="14.25">
      <c r="A135" s="1">
        <v>42456.4257169317</v>
      </c>
      <c r="B135" s="2">
        <v>20.75</v>
      </c>
      <c r="C135" s="2">
        <v>10000.0345</v>
      </c>
      <c r="D135" s="2">
        <v>1.37894306129871E-07</v>
      </c>
    </row>
    <row r="136" spans="1:4" ht="14.25">
      <c r="A136" s="1">
        <v>42456.4258334295</v>
      </c>
      <c r="B136" s="2">
        <v>20.75</v>
      </c>
      <c r="C136" s="2">
        <v>10000.0346</v>
      </c>
      <c r="D136" s="2">
        <v>1.40560431168141E-07</v>
      </c>
    </row>
    <row r="137" spans="1:4" ht="14.25">
      <c r="A137" s="1">
        <v>42456.4259499381</v>
      </c>
      <c r="B137" s="2">
        <v>20.75</v>
      </c>
      <c r="C137" s="2">
        <v>10000.035</v>
      </c>
      <c r="D137" s="2">
        <v>1.44063556525658E-07</v>
      </c>
    </row>
    <row r="138" spans="1:4" ht="14.25">
      <c r="A138" s="1">
        <v>42456.4260665623</v>
      </c>
      <c r="B138" s="2">
        <v>20.75</v>
      </c>
      <c r="C138" s="2">
        <v>10000.0342</v>
      </c>
      <c r="D138" s="2">
        <v>1.46065651345161E-07</v>
      </c>
    </row>
    <row r="139" spans="1:4" ht="14.25">
      <c r="A139" s="1">
        <v>42456.4261830474</v>
      </c>
      <c r="B139" s="2">
        <v>20.75</v>
      </c>
      <c r="C139" s="2">
        <v>10000.0344</v>
      </c>
      <c r="D139" s="2">
        <v>1.46911070838108E-07</v>
      </c>
    </row>
    <row r="140" spans="1:4" ht="14.25">
      <c r="A140" s="1">
        <v>42456.4262995556</v>
      </c>
      <c r="B140" s="2">
        <v>20.75</v>
      </c>
      <c r="C140" s="2">
        <v>10000.0338</v>
      </c>
      <c r="D140" s="2">
        <v>1.46829365936034E-07</v>
      </c>
    </row>
    <row r="141" spans="1:4" ht="14.25">
      <c r="A141" s="1">
        <v>42456.4264160063</v>
      </c>
      <c r="B141" s="2">
        <v>20.75</v>
      </c>
      <c r="C141" s="2">
        <v>10000.0346</v>
      </c>
      <c r="D141" s="2">
        <v>1.48285568384E-07</v>
      </c>
    </row>
    <row r="142" spans="1:4" ht="14.25">
      <c r="A142" s="1">
        <v>42456.4265325839</v>
      </c>
      <c r="B142" s="2">
        <v>20.75</v>
      </c>
      <c r="C142" s="2">
        <v>10000.0341</v>
      </c>
      <c r="D142" s="2">
        <v>1.4912282869011E-07</v>
      </c>
    </row>
    <row r="143" spans="1:4" ht="14.25">
      <c r="A143" s="1">
        <v>42456.4266491268</v>
      </c>
      <c r="B143" s="2">
        <v>20.75</v>
      </c>
      <c r="C143" s="2">
        <v>10000.0339</v>
      </c>
      <c r="D143" s="2">
        <v>1.49247638705009E-07</v>
      </c>
    </row>
    <row r="144" spans="1:4" ht="14.25">
      <c r="A144" s="1">
        <v>42456.4267655666</v>
      </c>
      <c r="B144" s="2">
        <v>20.75</v>
      </c>
      <c r="C144" s="2">
        <v>10000.0352</v>
      </c>
      <c r="D144" s="2">
        <v>1.52456063362164E-07</v>
      </c>
    </row>
    <row r="145" spans="1:4" ht="14.25">
      <c r="A145" s="1">
        <v>42456.4268820077</v>
      </c>
      <c r="B145" s="2">
        <v>20.75</v>
      </c>
      <c r="C145" s="2">
        <v>10000.0356</v>
      </c>
      <c r="D145" s="2">
        <v>1.56232146361939E-07</v>
      </c>
    </row>
    <row r="146" spans="1:4" ht="14.25">
      <c r="A146" s="1">
        <v>42456.4269984495</v>
      </c>
      <c r="B146" s="2">
        <v>20.75</v>
      </c>
      <c r="C146" s="2">
        <v>10000.0346</v>
      </c>
      <c r="D146" s="2">
        <v>1.56600391478304E-07</v>
      </c>
    </row>
    <row r="147" spans="1:4" ht="14.25">
      <c r="A147" s="1">
        <v>42456.4271149029</v>
      </c>
      <c r="B147" s="2">
        <v>20.75</v>
      </c>
      <c r="C147" s="2">
        <v>10000.0351</v>
      </c>
      <c r="D147" s="2">
        <v>1.56848340099913E-07</v>
      </c>
    </row>
    <row r="148" spans="1:4" ht="14.25">
      <c r="A148" s="1">
        <v>42456.4272314235</v>
      </c>
      <c r="B148" s="2">
        <v>20.75</v>
      </c>
      <c r="C148" s="2">
        <v>10000.0363</v>
      </c>
      <c r="D148" s="2">
        <v>1.6204943967477E-07</v>
      </c>
    </row>
    <row r="149" spans="1:4" ht="14.25">
      <c r="A149" s="1">
        <v>42456.4273478968</v>
      </c>
      <c r="B149" s="2">
        <v>20.75</v>
      </c>
      <c r="C149" s="2">
        <v>10000.0366</v>
      </c>
      <c r="D149" s="2">
        <v>1.6756305940764E-07</v>
      </c>
    </row>
    <row r="150" spans="1:4" ht="14.25">
      <c r="A150" s="1">
        <v>42456.4274644169</v>
      </c>
      <c r="B150" s="2">
        <v>20.75</v>
      </c>
      <c r="C150" s="2">
        <v>10000.0359</v>
      </c>
      <c r="D150" s="2">
        <v>1.70766277526001E-07</v>
      </c>
    </row>
    <row r="151" spans="1:4" ht="14.25">
      <c r="A151" s="1">
        <v>42456.4275810296</v>
      </c>
      <c r="B151" s="2">
        <v>20.75</v>
      </c>
      <c r="C151" s="2">
        <v>10000.0352</v>
      </c>
      <c r="D151" s="2">
        <v>1.72062774757598E-07</v>
      </c>
    </row>
    <row r="152" spans="1:4" ht="14.25">
      <c r="A152" s="1">
        <v>42456.4276975379</v>
      </c>
      <c r="B152" s="2">
        <v>20.75</v>
      </c>
      <c r="C152" s="2">
        <v>10000.0357</v>
      </c>
      <c r="D152" s="2">
        <v>1.74311109882018E-07</v>
      </c>
    </row>
    <row r="153" spans="1:4" ht="14.25">
      <c r="A153" s="1">
        <v>42456.4278140231</v>
      </c>
      <c r="B153" s="2">
        <v>20.75</v>
      </c>
      <c r="C153" s="2">
        <v>10000.0362</v>
      </c>
      <c r="D153" s="2">
        <v>1.77146256581922E-07</v>
      </c>
    </row>
    <row r="154" spans="1:4" ht="14.25">
      <c r="A154" s="1">
        <v>42456.427930463</v>
      </c>
      <c r="B154" s="2">
        <v>20.75</v>
      </c>
      <c r="C154" s="2">
        <v>10000.0365</v>
      </c>
      <c r="D154" s="2">
        <v>1.80265217308972E-07</v>
      </c>
    </row>
    <row r="155" spans="1:4" ht="14.25">
      <c r="A155" s="1">
        <v>42456.4280473316</v>
      </c>
      <c r="B155" s="2">
        <v>20.81</v>
      </c>
      <c r="C155" s="2">
        <v>10000.0372</v>
      </c>
      <c r="D155" s="2">
        <v>1.8404732855253E-07</v>
      </c>
    </row>
    <row r="156" spans="1:4" ht="14.25">
      <c r="A156" s="1">
        <v>42456.4281638637</v>
      </c>
      <c r="B156" s="2">
        <v>20.81</v>
      </c>
      <c r="C156" s="2">
        <v>10000.0374</v>
      </c>
      <c r="D156" s="2">
        <v>1.88775017311118E-07</v>
      </c>
    </row>
    <row r="157" spans="1:4" ht="14.25">
      <c r="A157" s="1">
        <v>42456.4282803729</v>
      </c>
      <c r="B157" s="2">
        <v>20.81</v>
      </c>
      <c r="C157" s="2">
        <v>10000.0368</v>
      </c>
      <c r="D157" s="2">
        <v>1.92796127243843E-07</v>
      </c>
    </row>
    <row r="158" spans="1:4" ht="14.25">
      <c r="A158" s="1">
        <v>42456.4283969158</v>
      </c>
      <c r="B158" s="2">
        <v>20.81</v>
      </c>
      <c r="C158" s="2">
        <v>10000.0362</v>
      </c>
      <c r="D158" s="2">
        <v>1.94027712279488E-07</v>
      </c>
    </row>
    <row r="159" spans="1:4" ht="14.25">
      <c r="A159" s="1">
        <v>42456.4285134593</v>
      </c>
      <c r="B159" s="2">
        <v>20.81</v>
      </c>
      <c r="C159" s="2">
        <v>10000.0367</v>
      </c>
      <c r="D159" s="2">
        <v>1.96618249422015E-07</v>
      </c>
    </row>
    <row r="160" spans="1:4" ht="14.25">
      <c r="A160" s="1">
        <v>42456.4286299324</v>
      </c>
      <c r="B160" s="2">
        <v>20.81</v>
      </c>
      <c r="C160" s="2">
        <v>10000.0367</v>
      </c>
      <c r="D160" s="2">
        <v>1.9921028792906E-07</v>
      </c>
    </row>
    <row r="161" spans="1:4" ht="14.25">
      <c r="A161" s="1">
        <v>42456.4287463944</v>
      </c>
      <c r="B161" s="2">
        <v>20.81</v>
      </c>
      <c r="C161" s="2">
        <v>10000.0364</v>
      </c>
      <c r="D161" s="2">
        <v>2.00183530053241E-07</v>
      </c>
    </row>
    <row r="162" spans="1:4" ht="14.25">
      <c r="A162" s="1">
        <v>42456.4288629254</v>
      </c>
      <c r="B162" s="2">
        <v>20.81</v>
      </c>
      <c r="C162" s="2">
        <v>10000.0376</v>
      </c>
      <c r="D162" s="2">
        <v>2.02846538107479E-07</v>
      </c>
    </row>
    <row r="163" spans="1:4" ht="14.25">
      <c r="A163" s="1">
        <v>42456.4289794231</v>
      </c>
      <c r="B163" s="2">
        <v>20.81</v>
      </c>
      <c r="C163" s="2">
        <v>10000.0373</v>
      </c>
      <c r="D163" s="2">
        <v>2.04860835662042E-07</v>
      </c>
    </row>
    <row r="164" spans="1:4" ht="14.25">
      <c r="A164" s="1">
        <v>42456.4290959911</v>
      </c>
      <c r="B164" s="2">
        <v>20.81</v>
      </c>
      <c r="C164" s="2">
        <v>10000.0374</v>
      </c>
      <c r="D164" s="2">
        <v>2.06479337722047E-07</v>
      </c>
    </row>
    <row r="165" spans="1:4" ht="14.25">
      <c r="A165" s="1">
        <v>42456.4292124189</v>
      </c>
      <c r="B165" s="2">
        <v>20.81</v>
      </c>
      <c r="C165" s="2">
        <v>10000.0372</v>
      </c>
      <c r="D165" s="2">
        <v>2.09633842042847E-07</v>
      </c>
    </row>
    <row r="166" spans="1:4" ht="14.25">
      <c r="A166" s="1">
        <v>42456.4293288919</v>
      </c>
      <c r="B166" s="2">
        <v>20.81</v>
      </c>
      <c r="C166" s="2">
        <v>10000.0365</v>
      </c>
      <c r="D166" s="2">
        <v>2.09821582820364E-07</v>
      </c>
    </row>
    <row r="167" spans="1:4" ht="14.25">
      <c r="A167" s="1">
        <v>42456.4294454364</v>
      </c>
      <c r="B167" s="2">
        <v>20.81</v>
      </c>
      <c r="C167" s="2">
        <v>10000.0369</v>
      </c>
      <c r="D167" s="2">
        <v>2.11017683513908E-07</v>
      </c>
    </row>
    <row r="168" spans="1:4" ht="14.25">
      <c r="A168" s="1">
        <v>42456.4295619113</v>
      </c>
      <c r="B168" s="2">
        <v>20.81</v>
      </c>
      <c r="C168" s="2">
        <v>10000.0381</v>
      </c>
      <c r="D168" s="2">
        <v>2.14023090944016E-07</v>
      </c>
    </row>
    <row r="169" spans="1:4" ht="14.25">
      <c r="A169" s="1">
        <v>42456.4296784433</v>
      </c>
      <c r="B169" s="2">
        <v>20.81</v>
      </c>
      <c r="C169" s="2">
        <v>10000.0376</v>
      </c>
      <c r="D169" s="2">
        <v>2.16500429019347E-07</v>
      </c>
    </row>
    <row r="170" spans="1:4" ht="14.25">
      <c r="A170" s="1">
        <v>42456.4297948945</v>
      </c>
      <c r="B170" s="2">
        <v>20.81</v>
      </c>
      <c r="C170" s="2">
        <v>10000.0376</v>
      </c>
      <c r="D170" s="2">
        <v>2.20050959557486E-07</v>
      </c>
    </row>
    <row r="171" spans="1:4" ht="14.25">
      <c r="A171" s="1">
        <v>42456.429911345</v>
      </c>
      <c r="B171" s="2">
        <v>20.81</v>
      </c>
      <c r="C171" s="2">
        <v>10000.0378</v>
      </c>
      <c r="D171" s="2">
        <v>2.22817561994935E-07</v>
      </c>
    </row>
    <row r="172" spans="1:4" ht="14.25">
      <c r="A172" s="1">
        <v>42456.4300277858</v>
      </c>
      <c r="B172" s="2">
        <v>20.81</v>
      </c>
      <c r="C172" s="2">
        <v>10000.0383</v>
      </c>
      <c r="D172" s="2">
        <v>2.25603849069012E-07</v>
      </c>
    </row>
    <row r="173" spans="1:4" ht="14.25">
      <c r="A173" s="1">
        <v>42456.4301442245</v>
      </c>
      <c r="B173" s="2">
        <v>20.81</v>
      </c>
      <c r="C173" s="2">
        <v>10000.0387</v>
      </c>
      <c r="D173" s="2">
        <v>2.28194298606252E-07</v>
      </c>
    </row>
    <row r="174" spans="1:4" ht="14.25">
      <c r="A174" s="1">
        <v>42456.4302607089</v>
      </c>
      <c r="B174" s="2">
        <v>20.81</v>
      </c>
      <c r="C174" s="2">
        <v>10000.0377</v>
      </c>
      <c r="D174" s="2">
        <v>2.28229724193275E-07</v>
      </c>
    </row>
    <row r="175" spans="1:4" ht="14.25">
      <c r="A175" s="1">
        <v>42456.4303772055</v>
      </c>
      <c r="B175" s="2">
        <v>20.81</v>
      </c>
      <c r="C175" s="2">
        <v>10000.0388</v>
      </c>
      <c r="D175" s="2">
        <v>2.31690279028476E-07</v>
      </c>
    </row>
    <row r="176" spans="1:4" ht="14.25">
      <c r="A176" s="1">
        <v>42456.4304936904</v>
      </c>
      <c r="B176" s="2">
        <v>20.81</v>
      </c>
      <c r="C176" s="2">
        <v>10000.0387</v>
      </c>
      <c r="D176" s="2">
        <v>2.35001668254978E-07</v>
      </c>
    </row>
    <row r="177" spans="1:4" ht="14.25">
      <c r="A177" s="1">
        <v>42456.4306101296</v>
      </c>
      <c r="B177" s="2">
        <v>20.81</v>
      </c>
      <c r="C177" s="2">
        <v>10000.0389</v>
      </c>
      <c r="D177" s="2">
        <v>2.37242862744906E-07</v>
      </c>
    </row>
    <row r="178" spans="1:4" ht="14.25">
      <c r="A178" s="1">
        <v>42456.4307266496</v>
      </c>
      <c r="B178" s="2">
        <v>20.81</v>
      </c>
      <c r="C178" s="2">
        <v>10000.0387</v>
      </c>
      <c r="D178" s="2">
        <v>2.39367098984701E-07</v>
      </c>
    </row>
    <row r="179" spans="1:4" ht="14.25">
      <c r="A179" s="1">
        <v>42456.4308431357</v>
      </c>
      <c r="B179" s="2">
        <v>20.87</v>
      </c>
      <c r="C179" s="2">
        <v>10000.039</v>
      </c>
      <c r="D179" s="2">
        <v>2.41197742647505E-07</v>
      </c>
    </row>
    <row r="180" spans="1:4" ht="14.25">
      <c r="A180" s="1">
        <v>42456.4309595871</v>
      </c>
      <c r="B180" s="2">
        <v>20.87</v>
      </c>
      <c r="C180" s="2">
        <v>10000.0384</v>
      </c>
      <c r="D180" s="2">
        <v>2.40606737324938E-07</v>
      </c>
    </row>
    <row r="181" spans="1:4" ht="14.25">
      <c r="A181" s="1">
        <v>42456.4310760382</v>
      </c>
      <c r="B181" s="2">
        <v>20.87</v>
      </c>
      <c r="C181" s="2">
        <v>10000.0382</v>
      </c>
      <c r="D181" s="2">
        <v>2.41993464113532E-07</v>
      </c>
    </row>
    <row r="182" spans="1:4" ht="14.25">
      <c r="A182" s="1">
        <v>42456.4311925345</v>
      </c>
      <c r="B182" s="2">
        <v>20.87</v>
      </c>
      <c r="C182" s="2">
        <v>10000.0381</v>
      </c>
      <c r="D182" s="2">
        <v>2.41641443050326E-07</v>
      </c>
    </row>
    <row r="183" spans="1:4" ht="14.25">
      <c r="A183" s="1">
        <v>42456.4313090659</v>
      </c>
      <c r="B183" s="2">
        <v>20.87</v>
      </c>
      <c r="C183" s="2">
        <v>10000.0396</v>
      </c>
      <c r="D183" s="2">
        <v>2.43857721867423E-07</v>
      </c>
    </row>
    <row r="184" spans="1:4" ht="14.25">
      <c r="A184" s="1">
        <v>42456.4314255857</v>
      </c>
      <c r="B184" s="2">
        <v>20.87</v>
      </c>
      <c r="C184" s="2">
        <v>10000.039</v>
      </c>
      <c r="D184" s="2">
        <v>2.46014004350536E-07</v>
      </c>
    </row>
    <row r="185" spans="1:4" ht="14.25">
      <c r="A185" s="1">
        <v>42456.4315421285</v>
      </c>
      <c r="B185" s="2">
        <v>20.87</v>
      </c>
      <c r="C185" s="2">
        <v>10000.0392</v>
      </c>
      <c r="D185" s="2">
        <v>2.47330396063958E-07</v>
      </c>
    </row>
    <row r="186" spans="1:4" ht="14.25">
      <c r="A186" s="1">
        <v>42456.4316586017</v>
      </c>
      <c r="B186" s="2">
        <v>20.87</v>
      </c>
      <c r="C186" s="2">
        <v>10000.0389</v>
      </c>
      <c r="D186" s="2">
        <v>2.46299994529362E-07</v>
      </c>
    </row>
    <row r="187" spans="1:4" ht="14.25">
      <c r="A187" s="1">
        <v>42456.4317750746</v>
      </c>
      <c r="B187" s="2">
        <v>20.87</v>
      </c>
      <c r="C187" s="2">
        <v>10000.039</v>
      </c>
      <c r="D187" s="2">
        <v>2.46386537660022E-07</v>
      </c>
    </row>
    <row r="188" spans="1:4" ht="14.25">
      <c r="A188" s="1">
        <v>42456.4318916408</v>
      </c>
      <c r="B188" s="2">
        <v>20.87</v>
      </c>
      <c r="C188" s="2">
        <v>10000.0396</v>
      </c>
      <c r="D188" s="2">
        <v>2.48606531204076E-07</v>
      </c>
    </row>
    <row r="189" spans="1:4" ht="14.25">
      <c r="A189" s="1">
        <v>42456.4320081271</v>
      </c>
      <c r="B189" s="2">
        <v>20.87</v>
      </c>
      <c r="C189" s="2">
        <v>10000.0392</v>
      </c>
      <c r="D189" s="2">
        <v>2.50601016576567E-07</v>
      </c>
    </row>
    <row r="190" spans="1:4" ht="14.25">
      <c r="A190" s="1">
        <v>42456.4321246699</v>
      </c>
      <c r="B190" s="2">
        <v>20.87</v>
      </c>
      <c r="C190" s="2">
        <v>10000.0396</v>
      </c>
      <c r="D190" s="2">
        <v>2.49611541851775E-07</v>
      </c>
    </row>
    <row r="191" spans="1:4" ht="14.25">
      <c r="A191" s="1">
        <v>42456.4322411786</v>
      </c>
      <c r="B191" s="2">
        <v>20.87</v>
      </c>
      <c r="C191" s="2">
        <v>10000.04</v>
      </c>
      <c r="D191" s="2">
        <v>2.50153050642368E-07</v>
      </c>
    </row>
    <row r="192" spans="1:4" ht="14.25">
      <c r="A192" s="1">
        <v>42456.4323576288</v>
      </c>
      <c r="B192" s="2">
        <v>20.87</v>
      </c>
      <c r="C192" s="2">
        <v>10000.04</v>
      </c>
      <c r="D192" s="2">
        <v>2.51056874904572E-07</v>
      </c>
    </row>
    <row r="193" spans="1:4" ht="14.25">
      <c r="A193" s="1">
        <v>42456.4324741608</v>
      </c>
      <c r="B193" s="2">
        <v>20.87</v>
      </c>
      <c r="C193" s="2">
        <v>10000.0399</v>
      </c>
      <c r="D193" s="2">
        <v>2.52421687855348E-07</v>
      </c>
    </row>
    <row r="194" spans="1:4" ht="14.25">
      <c r="A194" s="1">
        <v>42456.432590692</v>
      </c>
      <c r="B194" s="2">
        <v>20.87</v>
      </c>
      <c r="C194" s="2">
        <v>10000.0407</v>
      </c>
      <c r="D194" s="2">
        <v>2.55021759881069E-07</v>
      </c>
    </row>
    <row r="195" spans="1:4" ht="14.25">
      <c r="A195" s="1">
        <v>42456.4327072126</v>
      </c>
      <c r="B195" s="2">
        <v>20.87</v>
      </c>
      <c r="C195" s="2">
        <v>10000.0412</v>
      </c>
      <c r="D195" s="2">
        <v>2.59400290701596E-07</v>
      </c>
    </row>
    <row r="196" spans="1:4" ht="14.25">
      <c r="A196" s="1">
        <v>42456.4328236862</v>
      </c>
      <c r="B196" s="2">
        <v>20.87</v>
      </c>
      <c r="C196" s="2">
        <v>10000.0405</v>
      </c>
      <c r="D196" s="2">
        <v>2.62042171967848E-07</v>
      </c>
    </row>
    <row r="197" spans="1:4" ht="14.25">
      <c r="A197" s="1">
        <v>42456.4329402175</v>
      </c>
      <c r="B197" s="2">
        <v>20.87</v>
      </c>
      <c r="C197" s="2">
        <v>10000.0402</v>
      </c>
      <c r="D197" s="2">
        <v>2.62300624770159E-07</v>
      </c>
    </row>
    <row r="198" spans="1:4" ht="14.25">
      <c r="A198" s="1">
        <v>42456.4330567489</v>
      </c>
      <c r="B198" s="2">
        <v>20.87</v>
      </c>
      <c r="C198" s="2">
        <v>10000.0401</v>
      </c>
      <c r="D198" s="2">
        <v>2.61200498876492E-07</v>
      </c>
    </row>
    <row r="199" spans="1:4" ht="14.25">
      <c r="A199" s="1">
        <v>42456.4331731998</v>
      </c>
      <c r="B199" s="2">
        <v>20.93</v>
      </c>
      <c r="C199" s="2">
        <v>10000.0402</v>
      </c>
      <c r="D199" s="2">
        <v>2.61827609581271E-07</v>
      </c>
    </row>
    <row r="200" spans="1:4" ht="14.25">
      <c r="A200" s="1">
        <v>42456.4332898122</v>
      </c>
      <c r="B200" s="2">
        <v>20.93</v>
      </c>
      <c r="C200" s="2">
        <v>10000.0406</v>
      </c>
      <c r="D200" s="2">
        <v>2.63305412743189E-07</v>
      </c>
    </row>
    <row r="201" spans="1:4" ht="14.25">
      <c r="A201" s="1">
        <v>42456.4334062977</v>
      </c>
      <c r="B201" s="2">
        <v>20.93</v>
      </c>
      <c r="C201" s="2">
        <v>10000.0406</v>
      </c>
      <c r="D201" s="2">
        <v>2.64794719769679E-07</v>
      </c>
    </row>
    <row r="202" spans="1:4" ht="14.25">
      <c r="A202" s="1">
        <v>42456.4335227365</v>
      </c>
      <c r="B202" s="2">
        <v>20.93</v>
      </c>
      <c r="C202" s="2">
        <v>10000.0408</v>
      </c>
      <c r="D202" s="2">
        <v>2.65783461806177E-07</v>
      </c>
    </row>
    <row r="203" spans="1:4" ht="14.25">
      <c r="A203" s="1">
        <v>42456.433639281</v>
      </c>
      <c r="B203" s="2">
        <v>20.93</v>
      </c>
      <c r="C203" s="2">
        <v>10000.0419</v>
      </c>
      <c r="D203" s="2">
        <v>2.67739107206443E-07</v>
      </c>
    </row>
    <row r="204" spans="1:4" ht="14.25">
      <c r="A204" s="1">
        <v>42456.4337557317</v>
      </c>
      <c r="B204" s="2">
        <v>20.93</v>
      </c>
      <c r="C204" s="2">
        <v>10000.0402</v>
      </c>
      <c r="D204" s="2">
        <v>2.68820598863733E-07</v>
      </c>
    </row>
    <row r="205" spans="1:4" ht="14.25">
      <c r="A205" s="1">
        <v>42456.4338722633</v>
      </c>
      <c r="B205" s="2">
        <v>20.93</v>
      </c>
      <c r="C205" s="2">
        <v>10000.041</v>
      </c>
      <c r="D205" s="2">
        <v>2.68957659325993E-07</v>
      </c>
    </row>
    <row r="206" spans="1:4" ht="14.25">
      <c r="A206" s="1">
        <v>42456.433988715</v>
      </c>
      <c r="B206" s="2">
        <v>20.93</v>
      </c>
      <c r="C206" s="2">
        <v>10000.0412</v>
      </c>
      <c r="D206" s="2">
        <v>2.69626071749621E-07</v>
      </c>
    </row>
    <row r="207" spans="1:4" ht="14.25">
      <c r="A207" s="1">
        <v>42456.4341051776</v>
      </c>
      <c r="B207" s="2">
        <v>20.93</v>
      </c>
      <c r="C207" s="2">
        <v>10000.0412</v>
      </c>
      <c r="D207" s="2">
        <v>2.71184754777756E-07</v>
      </c>
    </row>
    <row r="208" spans="1:4" ht="14.25">
      <c r="A208" s="1">
        <v>42456.4342217086</v>
      </c>
      <c r="B208" s="2">
        <v>20.93</v>
      </c>
      <c r="C208" s="2">
        <v>10000.0414</v>
      </c>
      <c r="D208" s="2">
        <v>2.71940373805522E-07</v>
      </c>
    </row>
    <row r="209" spans="1:4" ht="14.25">
      <c r="A209" s="1">
        <v>42456.4343381949</v>
      </c>
      <c r="B209" s="2">
        <v>20.93</v>
      </c>
      <c r="C209" s="2">
        <v>10000.0411</v>
      </c>
      <c r="D209" s="2">
        <v>2.73577793773554E-07</v>
      </c>
    </row>
    <row r="210" spans="1:4" ht="14.25">
      <c r="A210" s="1">
        <v>42456.4344548191</v>
      </c>
      <c r="B210" s="2">
        <v>20.93</v>
      </c>
      <c r="C210" s="2">
        <v>10000.0418</v>
      </c>
      <c r="D210" s="2">
        <v>2.73789055548963E-07</v>
      </c>
    </row>
    <row r="211" spans="1:4" ht="14.25">
      <c r="A211" s="1">
        <v>42456.4345712588</v>
      </c>
      <c r="B211" s="2">
        <v>20.93</v>
      </c>
      <c r="C211" s="2">
        <v>10000.04</v>
      </c>
      <c r="D211" s="2">
        <v>2.73741495185523E-07</v>
      </c>
    </row>
    <row r="212" spans="1:4" ht="14.25">
      <c r="A212" s="1">
        <v>42456.4346877211</v>
      </c>
      <c r="B212" s="2">
        <v>21</v>
      </c>
      <c r="C212" s="2">
        <v>10000.0413</v>
      </c>
      <c r="D212" s="2">
        <v>2.73432708654795E-07</v>
      </c>
    </row>
    <row r="213" spans="1:4" ht="14.25">
      <c r="A213" s="1">
        <v>42456.4348042186</v>
      </c>
      <c r="B213" s="2">
        <v>20.93</v>
      </c>
      <c r="C213" s="2">
        <v>10000.0422</v>
      </c>
      <c r="D213" s="2">
        <v>2.75449517290411E-07</v>
      </c>
    </row>
    <row r="214" spans="1:4" ht="14.25">
      <c r="A214" s="1">
        <v>42456.4349207844</v>
      </c>
      <c r="B214" s="2">
        <v>21</v>
      </c>
      <c r="C214" s="2">
        <v>10000.0416</v>
      </c>
      <c r="D214" s="2">
        <v>2.77518174144628E-07</v>
      </c>
    </row>
    <row r="215" spans="1:4" ht="14.25">
      <c r="A215" s="1">
        <v>42456.4350372365</v>
      </c>
      <c r="B215" s="2">
        <v>21</v>
      </c>
      <c r="C215" s="2">
        <v>10000.0425</v>
      </c>
      <c r="D215" s="2">
        <v>2.80079943856953E-07</v>
      </c>
    </row>
    <row r="216" spans="1:4" ht="14.25">
      <c r="A216" s="1">
        <v>42456.4351536887</v>
      </c>
      <c r="B216" s="2">
        <v>21</v>
      </c>
      <c r="C216" s="2">
        <v>10000.0421</v>
      </c>
      <c r="D216" s="2">
        <v>2.80611566534627E-07</v>
      </c>
    </row>
    <row r="217" spans="1:4" ht="14.25">
      <c r="A217" s="1">
        <v>42456.4352701753</v>
      </c>
      <c r="B217" s="2">
        <v>21</v>
      </c>
      <c r="C217" s="2">
        <v>10000.0417</v>
      </c>
      <c r="D217" s="2">
        <v>2.79876138534591E-07</v>
      </c>
    </row>
    <row r="218" spans="1:4" ht="14.25">
      <c r="A218" s="1">
        <v>42456.4353866143</v>
      </c>
      <c r="B218" s="2">
        <v>21</v>
      </c>
      <c r="C218" s="2">
        <v>10000.0427</v>
      </c>
      <c r="D218" s="2">
        <v>2.81008890688718E-07</v>
      </c>
    </row>
    <row r="219" spans="1:4" ht="14.25">
      <c r="A219" s="1">
        <v>42456.435503135</v>
      </c>
      <c r="B219" s="2">
        <v>21</v>
      </c>
      <c r="C219" s="2">
        <v>10000.0421</v>
      </c>
      <c r="D219" s="2">
        <v>2.80625581266986E-07</v>
      </c>
    </row>
    <row r="220" spans="1:4" ht="14.25">
      <c r="A220" s="1">
        <v>42456.4356195746</v>
      </c>
      <c r="B220" s="2">
        <v>21</v>
      </c>
      <c r="C220" s="2">
        <v>10000.0432</v>
      </c>
      <c r="D220" s="2">
        <v>2.82025086266064E-07</v>
      </c>
    </row>
    <row r="221" spans="1:4" ht="14.25">
      <c r="A221" s="1">
        <v>42456.4357360252</v>
      </c>
      <c r="B221" s="2">
        <v>21</v>
      </c>
      <c r="C221" s="2">
        <v>10000.0426</v>
      </c>
      <c r="D221" s="2">
        <v>2.82318236208597E-07</v>
      </c>
    </row>
    <row r="222" spans="1:4" ht="14.25">
      <c r="A222" s="1">
        <v>42456.435852453</v>
      </c>
      <c r="B222" s="2">
        <v>21</v>
      </c>
      <c r="C222" s="2">
        <v>10000.0422</v>
      </c>
      <c r="D222" s="2">
        <v>2.81833917693966E-07</v>
      </c>
    </row>
    <row r="223" spans="1:4" ht="14.25">
      <c r="A223" s="1">
        <v>42456.4359689729</v>
      </c>
      <c r="B223" s="2">
        <v>21</v>
      </c>
      <c r="C223" s="2">
        <v>10000.0423</v>
      </c>
      <c r="D223" s="2">
        <v>2.82718149606603E-07</v>
      </c>
    </row>
    <row r="224" spans="1:4" ht="14.25">
      <c r="A224" s="1">
        <v>42456.436085504</v>
      </c>
      <c r="B224" s="2">
        <v>21</v>
      </c>
      <c r="C224" s="2">
        <v>10000.0425</v>
      </c>
      <c r="D224" s="2">
        <v>2.81802332524015E-07</v>
      </c>
    </row>
    <row r="225" spans="1:4" ht="14.25">
      <c r="A225" s="1">
        <v>42456.4362019544</v>
      </c>
      <c r="B225" s="2">
        <v>21</v>
      </c>
      <c r="C225" s="2">
        <v>10000.0436</v>
      </c>
      <c r="D225" s="2">
        <v>2.83636008273204E-07</v>
      </c>
    </row>
    <row r="226" spans="1:4" ht="14.25">
      <c r="A226" s="1">
        <v>42456.4363185672</v>
      </c>
      <c r="B226" s="2">
        <v>21.06</v>
      </c>
      <c r="C226" s="2">
        <v>10000.0435</v>
      </c>
      <c r="D226" s="2">
        <v>2.82972695364068E-07</v>
      </c>
    </row>
    <row r="227" spans="1:4" ht="14.25">
      <c r="A227" s="1">
        <v>42456.4364351104</v>
      </c>
      <c r="B227" s="2">
        <v>21.06</v>
      </c>
      <c r="C227" s="2">
        <v>10000.044</v>
      </c>
      <c r="D227" s="2">
        <v>2.83986144262273E-07</v>
      </c>
    </row>
    <row r="228" spans="1:4" ht="14.25">
      <c r="A228" s="1">
        <v>42456.436551665</v>
      </c>
      <c r="B228" s="2">
        <v>21.06</v>
      </c>
      <c r="C228" s="2">
        <v>10000.0438</v>
      </c>
      <c r="D228" s="2">
        <v>2.86166960064241E-07</v>
      </c>
    </row>
    <row r="229" spans="1:4" ht="14.25">
      <c r="A229" s="1">
        <v>42456.4366682195</v>
      </c>
      <c r="B229" s="2">
        <v>21.06</v>
      </c>
      <c r="C229" s="2">
        <v>10000.0436</v>
      </c>
      <c r="D229" s="2">
        <v>2.86754450462629E-07</v>
      </c>
    </row>
    <row r="230" spans="1:4" ht="14.25">
      <c r="A230" s="1">
        <v>42456.4367846473</v>
      </c>
      <c r="B230" s="2">
        <v>21.06</v>
      </c>
      <c r="C230" s="2">
        <v>10000.044</v>
      </c>
      <c r="D230" s="2">
        <v>2.87200193538508E-07</v>
      </c>
    </row>
    <row r="231" spans="1:4" ht="14.25">
      <c r="A231" s="1">
        <v>42456.4369011674</v>
      </c>
      <c r="B231" s="2">
        <v>21.06</v>
      </c>
      <c r="C231" s="2">
        <v>10000.0441</v>
      </c>
      <c r="D231" s="2">
        <v>2.87079083049475E-07</v>
      </c>
    </row>
    <row r="232" spans="1:4" ht="14.25">
      <c r="A232" s="1">
        <v>42456.4370176414</v>
      </c>
      <c r="B232" s="2">
        <v>21.06</v>
      </c>
      <c r="C232" s="2">
        <v>10000.0433</v>
      </c>
      <c r="D232" s="2">
        <v>2.86495237377251E-07</v>
      </c>
    </row>
    <row r="233" spans="1:4" ht="14.25">
      <c r="A233" s="1">
        <v>42456.4371341623</v>
      </c>
      <c r="B233" s="2">
        <v>21.06</v>
      </c>
      <c r="C233" s="2">
        <v>10000.0436</v>
      </c>
      <c r="D233" s="2">
        <v>2.86078785237677E-07</v>
      </c>
    </row>
    <row r="234" spans="1:4" ht="14.25">
      <c r="A234" s="1">
        <v>42456.4372506016</v>
      </c>
      <c r="B234" s="2">
        <v>21.06</v>
      </c>
      <c r="C234" s="2">
        <v>10000.0438</v>
      </c>
      <c r="D234" s="2">
        <v>2.85840429024019E-07</v>
      </c>
    </row>
    <row r="235" spans="1:4" ht="14.25">
      <c r="A235" s="1">
        <v>42456.4373674684</v>
      </c>
      <c r="B235" s="2">
        <v>21.06</v>
      </c>
      <c r="C235" s="2">
        <v>10000.0438</v>
      </c>
      <c r="D235" s="2">
        <v>2.85789992148516E-07</v>
      </c>
    </row>
    <row r="236" spans="1:4" ht="14.25">
      <c r="A236" s="1">
        <v>42456.4374839533</v>
      </c>
      <c r="B236" s="2">
        <v>21.06</v>
      </c>
      <c r="C236" s="2">
        <v>10000.0439</v>
      </c>
      <c r="D236" s="2">
        <v>2.8576232820409E-07</v>
      </c>
    </row>
    <row r="237" spans="1:4" ht="14.25">
      <c r="A237" s="1">
        <v>42456.4376004612</v>
      </c>
      <c r="B237" s="2">
        <v>21.06</v>
      </c>
      <c r="C237" s="2">
        <v>10000.0445</v>
      </c>
      <c r="D237" s="2">
        <v>2.8708073894599E-07</v>
      </c>
    </row>
    <row r="238" spans="1:4" ht="14.25">
      <c r="A238" s="1">
        <v>42456.4377169476</v>
      </c>
      <c r="B238" s="2">
        <v>21.06</v>
      </c>
      <c r="C238" s="2">
        <v>10000.0436</v>
      </c>
      <c r="D238" s="2">
        <v>2.85284064160664E-07</v>
      </c>
    </row>
    <row r="239" spans="1:4" ht="14.25">
      <c r="A239" s="1">
        <v>42456.4378333995</v>
      </c>
      <c r="B239" s="2">
        <v>21.06</v>
      </c>
      <c r="C239" s="2">
        <v>10000.0449</v>
      </c>
      <c r="D239" s="2">
        <v>2.85664740352875E-07</v>
      </c>
    </row>
    <row r="240" spans="1:4" ht="14.25">
      <c r="A240" s="1">
        <v>42456.4379498269</v>
      </c>
      <c r="B240" s="2">
        <v>21.12</v>
      </c>
      <c r="C240" s="2">
        <v>10000.0448</v>
      </c>
      <c r="D240" s="2">
        <v>2.84298343782373E-07</v>
      </c>
    </row>
    <row r="241" spans="1:4" ht="14.25">
      <c r="A241" s="1">
        <v>42456.4380662883</v>
      </c>
      <c r="B241" s="2">
        <v>21.12</v>
      </c>
      <c r="C241" s="2">
        <v>10000.0451</v>
      </c>
      <c r="D241" s="2">
        <v>2.84625007823478E-07</v>
      </c>
    </row>
    <row r="242" spans="1:4" ht="14.25">
      <c r="A242" s="1">
        <v>42456.4381827982</v>
      </c>
      <c r="B242" s="2">
        <v>21.12</v>
      </c>
      <c r="C242" s="2">
        <v>10000.0439</v>
      </c>
      <c r="D242" s="2">
        <v>2.81637935977159E-07</v>
      </c>
    </row>
    <row r="243" spans="1:4" ht="14.25">
      <c r="A243" s="1">
        <v>42456.438299341</v>
      </c>
      <c r="B243" s="2">
        <v>21.12</v>
      </c>
      <c r="C243" s="2">
        <v>10000.0443</v>
      </c>
      <c r="D243" s="2">
        <v>2.78429200548093E-07</v>
      </c>
    </row>
    <row r="244" spans="1:4" ht="14.25">
      <c r="A244" s="1">
        <v>42456.4384158263</v>
      </c>
      <c r="B244" s="2">
        <v>21.12</v>
      </c>
      <c r="C244" s="2">
        <v>10000.0452</v>
      </c>
      <c r="D244" s="2">
        <v>2.78910049986705E-07</v>
      </c>
    </row>
    <row r="245" spans="1:4" ht="14.25">
      <c r="A245" s="1">
        <v>42456.4385322644</v>
      </c>
      <c r="B245" s="2">
        <v>21.12</v>
      </c>
      <c r="C245" s="2">
        <v>10000.0443</v>
      </c>
      <c r="D245" s="2">
        <v>2.78255795275828E-07</v>
      </c>
    </row>
    <row r="246" spans="1:4" ht="14.25">
      <c r="A246" s="1">
        <v>42456.438648774</v>
      </c>
      <c r="B246" s="2">
        <v>21.12</v>
      </c>
      <c r="C246" s="2">
        <v>10000.0461</v>
      </c>
      <c r="D246" s="2">
        <v>2.78625437002343E-07</v>
      </c>
    </row>
    <row r="247" spans="1:4" ht="14.25">
      <c r="A247" s="1">
        <v>42456.4387652475</v>
      </c>
      <c r="B247" s="2">
        <v>21.12</v>
      </c>
      <c r="C247" s="2">
        <v>10000.045</v>
      </c>
      <c r="D247" s="2">
        <v>2.77495022818055E-07</v>
      </c>
    </row>
    <row r="248" spans="1:4" ht="14.25">
      <c r="A248" s="1">
        <v>42456.4388816862</v>
      </c>
      <c r="B248" s="2">
        <v>21.12</v>
      </c>
      <c r="C248" s="2">
        <v>10000.0462</v>
      </c>
      <c r="D248" s="2">
        <v>2.80276298711146E-07</v>
      </c>
    </row>
    <row r="249" spans="1:4" ht="14.25">
      <c r="A249" s="1">
        <v>42456.4389982057</v>
      </c>
      <c r="B249" s="2">
        <v>21.12</v>
      </c>
      <c r="C249" s="2">
        <v>10000.046</v>
      </c>
      <c r="D249" s="2">
        <v>2.82737247001752E-07</v>
      </c>
    </row>
    <row r="250" spans="1:4" ht="14.25">
      <c r="A250" s="1">
        <v>42456.4391146444</v>
      </c>
      <c r="B250" s="2">
        <v>21.18</v>
      </c>
      <c r="C250" s="2">
        <v>10000.0462</v>
      </c>
      <c r="D250" s="2">
        <v>2.8414899722077E-07</v>
      </c>
    </row>
    <row r="251" spans="1:4" ht="14.25">
      <c r="A251" s="1">
        <v>42456.4392311075</v>
      </c>
      <c r="B251" s="2">
        <v>21.12</v>
      </c>
      <c r="C251" s="2">
        <v>10000.0456</v>
      </c>
      <c r="D251" s="2">
        <v>2.8280993113234E-07</v>
      </c>
    </row>
    <row r="252" spans="1:4" ht="14.25">
      <c r="A252" s="1">
        <v>42456.4393476391</v>
      </c>
      <c r="B252" s="2">
        <v>21.18</v>
      </c>
      <c r="C252" s="2">
        <v>10000.0453</v>
      </c>
      <c r="D252" s="2">
        <v>2.81568217798503E-07</v>
      </c>
    </row>
    <row r="253" spans="1:4" ht="14.25">
      <c r="A253" s="1">
        <v>42456.4394641595</v>
      </c>
      <c r="B253" s="2">
        <v>21.18</v>
      </c>
      <c r="C253" s="2">
        <v>10000.0462</v>
      </c>
      <c r="D253" s="2">
        <v>2.82408668095034E-07</v>
      </c>
    </row>
    <row r="254" spans="1:4" ht="14.25">
      <c r="A254" s="1">
        <v>42456.4395806326</v>
      </c>
      <c r="B254" s="2">
        <v>21.18</v>
      </c>
      <c r="C254" s="2">
        <v>10000.0467</v>
      </c>
      <c r="D254" s="2">
        <v>2.84337977139615E-07</v>
      </c>
    </row>
    <row r="255" spans="1:4" ht="14.25">
      <c r="A255" s="1">
        <v>42456.4396972345</v>
      </c>
      <c r="B255" s="2">
        <v>21.18</v>
      </c>
      <c r="C255" s="2">
        <v>10000.0459</v>
      </c>
      <c r="D255" s="2">
        <v>2.85533339935432E-07</v>
      </c>
    </row>
    <row r="256" spans="1:4" ht="14.25">
      <c r="A256" s="1">
        <v>42456.4398137668</v>
      </c>
      <c r="B256" s="2">
        <v>21.18</v>
      </c>
      <c r="C256" s="2">
        <v>10000.0458</v>
      </c>
      <c r="D256" s="2">
        <v>2.86578718572915E-07</v>
      </c>
    </row>
    <row r="257" spans="1:4" ht="14.25">
      <c r="A257" s="1">
        <v>42456.4399302984</v>
      </c>
      <c r="B257" s="2">
        <v>21.18</v>
      </c>
      <c r="C257" s="2">
        <v>10000.047</v>
      </c>
      <c r="D257" s="2">
        <v>2.88575589428979E-07</v>
      </c>
    </row>
    <row r="258" spans="1:4" ht="14.25">
      <c r="A258" s="1">
        <v>42456.4400468875</v>
      </c>
      <c r="B258" s="2">
        <v>21.18</v>
      </c>
      <c r="C258" s="2">
        <v>10000.0466</v>
      </c>
      <c r="D258" s="2">
        <v>2.88431395248305E-07</v>
      </c>
    </row>
    <row r="259" spans="1:4" ht="14.25">
      <c r="A259" s="1">
        <v>42456.4401633273</v>
      </c>
      <c r="B259" s="2">
        <v>21.18</v>
      </c>
      <c r="C259" s="2">
        <v>10000.0469</v>
      </c>
      <c r="D259" s="2">
        <v>2.89338804380098E-07</v>
      </c>
    </row>
    <row r="260" spans="1:4" ht="14.25">
      <c r="A260" s="1">
        <v>42456.440279847</v>
      </c>
      <c r="B260" s="2">
        <v>21.18</v>
      </c>
      <c r="C260" s="2">
        <v>10000.047</v>
      </c>
      <c r="D260" s="2">
        <v>2.90065869266784E-07</v>
      </c>
    </row>
    <row r="261" spans="1:4" ht="14.25">
      <c r="A261" s="1">
        <v>42456.4403964013</v>
      </c>
      <c r="B261" s="2">
        <v>21.18</v>
      </c>
      <c r="C261" s="2">
        <v>10000.0469</v>
      </c>
      <c r="D261" s="2">
        <v>2.89705468610244E-07</v>
      </c>
    </row>
    <row r="262" spans="1:4" ht="14.25">
      <c r="A262" s="1">
        <v>42456.4405128754</v>
      </c>
      <c r="B262" s="2">
        <v>21.25</v>
      </c>
      <c r="C262" s="2">
        <v>10000.0475</v>
      </c>
      <c r="D262" s="2">
        <v>2.92082651410829E-07</v>
      </c>
    </row>
    <row r="263" spans="1:4" ht="14.25">
      <c r="A263" s="1">
        <v>42456.4406293278</v>
      </c>
      <c r="B263" s="2">
        <v>21.25</v>
      </c>
      <c r="C263" s="2">
        <v>10000.0471</v>
      </c>
      <c r="D263" s="2">
        <v>2.92920244245175E-07</v>
      </c>
    </row>
    <row r="264" spans="1:4" ht="14.25">
      <c r="A264" s="1">
        <v>42456.4407458256</v>
      </c>
      <c r="B264" s="2">
        <v>21.25</v>
      </c>
      <c r="C264" s="2">
        <v>10000.0475</v>
      </c>
      <c r="D264" s="2">
        <v>2.94297928888335E-07</v>
      </c>
    </row>
    <row r="265" spans="1:4" ht="14.25">
      <c r="A265" s="1">
        <v>42456.4408622645</v>
      </c>
      <c r="B265" s="2">
        <v>21.25</v>
      </c>
      <c r="C265" s="2">
        <v>10000.0475</v>
      </c>
      <c r="D265" s="2">
        <v>2.94991823055599E-07</v>
      </c>
    </row>
    <row r="266" spans="1:4" ht="14.25">
      <c r="A266" s="1">
        <v>42456.4409787141</v>
      </c>
      <c r="B266" s="2">
        <v>21.25</v>
      </c>
      <c r="C266" s="2">
        <v>10000.0476</v>
      </c>
      <c r="D266" s="2">
        <v>2.94206233161325E-07</v>
      </c>
    </row>
    <row r="267" spans="1:4" ht="14.25">
      <c r="A267" s="1">
        <v>42456.4410951989</v>
      </c>
      <c r="B267" s="2">
        <v>21.25</v>
      </c>
      <c r="C267" s="2">
        <v>10000.0488</v>
      </c>
      <c r="D267" s="2">
        <v>2.96127279949062E-07</v>
      </c>
    </row>
    <row r="268" spans="1:4" ht="14.25">
      <c r="A268" s="1">
        <v>42456.4412116489</v>
      </c>
      <c r="B268" s="2">
        <v>21.25</v>
      </c>
      <c r="C268" s="2">
        <v>10000.0472</v>
      </c>
      <c r="D268" s="2">
        <v>2.96653824620557E-07</v>
      </c>
    </row>
    <row r="269" spans="1:4" ht="14.25">
      <c r="A269" s="1">
        <v>42456.4413281474</v>
      </c>
      <c r="B269" s="2">
        <v>21.25</v>
      </c>
      <c r="C269" s="2">
        <v>10000.0474</v>
      </c>
      <c r="D269" s="2">
        <v>2.96412569106771E-07</v>
      </c>
    </row>
    <row r="270" spans="1:4" ht="14.25">
      <c r="A270" s="1">
        <v>42456.4414445976</v>
      </c>
      <c r="B270" s="2">
        <v>21.25</v>
      </c>
      <c r="C270" s="2">
        <v>10000.0485</v>
      </c>
      <c r="D270" s="2">
        <v>2.97782860851892E-07</v>
      </c>
    </row>
    <row r="271" spans="1:4" ht="14.25">
      <c r="A271" s="1">
        <v>42456.4415610498</v>
      </c>
      <c r="B271" s="2">
        <v>21.31</v>
      </c>
      <c r="C271" s="2">
        <v>10000.0482</v>
      </c>
      <c r="D271" s="2">
        <v>2.9853975703196E-07</v>
      </c>
    </row>
    <row r="272" spans="1:4" ht="14.25">
      <c r="A272" s="1">
        <v>42456.4416774901</v>
      </c>
      <c r="B272" s="2">
        <v>21.31</v>
      </c>
      <c r="C272" s="2">
        <v>10000.0482</v>
      </c>
      <c r="D272" s="2">
        <v>2.99749342761134E-07</v>
      </c>
    </row>
    <row r="273" spans="1:4" ht="14.25">
      <c r="A273" s="1">
        <v>42456.4417939421</v>
      </c>
      <c r="B273" s="2">
        <v>21.31</v>
      </c>
      <c r="C273" s="2">
        <v>10000.0487</v>
      </c>
      <c r="D273" s="2">
        <v>3.02128539615763E-07</v>
      </c>
    </row>
    <row r="274" spans="1:4" ht="14.25">
      <c r="A274" s="1">
        <v>42456.4419103694</v>
      </c>
      <c r="B274" s="2">
        <v>21.31</v>
      </c>
      <c r="C274" s="2">
        <v>10000.0476</v>
      </c>
      <c r="D274" s="2">
        <v>3.00704722343645E-07</v>
      </c>
    </row>
    <row r="275" spans="1:4" ht="14.25">
      <c r="A275" s="1">
        <v>42456.4420268196</v>
      </c>
      <c r="B275" s="2">
        <v>21.31</v>
      </c>
      <c r="C275" s="2">
        <v>10000.0486</v>
      </c>
      <c r="D275" s="2">
        <v>3.02388160275731E-07</v>
      </c>
    </row>
    <row r="276" spans="1:4" ht="14.25">
      <c r="A276" s="1">
        <v>42456.4421433393</v>
      </c>
      <c r="B276" s="2">
        <v>21.31</v>
      </c>
      <c r="C276" s="2">
        <v>10000.0495</v>
      </c>
      <c r="D276" s="2">
        <v>3.05285083686762E-07</v>
      </c>
    </row>
    <row r="277" spans="1:4" ht="14.25">
      <c r="A277" s="1">
        <v>42456.4422598706</v>
      </c>
      <c r="B277" s="2">
        <v>21.31</v>
      </c>
      <c r="C277" s="2">
        <v>10000.0486</v>
      </c>
      <c r="D277" s="2">
        <v>3.06434698273217E-07</v>
      </c>
    </row>
    <row r="278" spans="1:4" ht="14.25">
      <c r="A278" s="1">
        <v>42456.4423763903</v>
      </c>
      <c r="B278" s="2">
        <v>21.31</v>
      </c>
      <c r="C278" s="2">
        <v>10000.0488</v>
      </c>
      <c r="D278" s="2">
        <v>3.07301949008365E-07</v>
      </c>
    </row>
    <row r="279" spans="1:4" ht="14.25">
      <c r="A279" s="1">
        <v>42456.4424928764</v>
      </c>
      <c r="B279" s="2">
        <v>21.31</v>
      </c>
      <c r="C279" s="2">
        <v>10000.0493</v>
      </c>
      <c r="D279" s="2">
        <v>3.09178210457997E-07</v>
      </c>
    </row>
    <row r="280" spans="1:4" ht="14.25">
      <c r="A280" s="1">
        <v>42456.4426093052</v>
      </c>
      <c r="B280" s="2">
        <v>21.31</v>
      </c>
      <c r="C280" s="2">
        <v>10000.0486</v>
      </c>
      <c r="D280" s="2">
        <v>3.08547447234385E-07</v>
      </c>
    </row>
    <row r="281" spans="1:4" ht="14.25">
      <c r="A281" s="1">
        <v>42456.442725767</v>
      </c>
      <c r="B281" s="2">
        <v>21.37</v>
      </c>
      <c r="C281" s="2">
        <v>10000.0493</v>
      </c>
      <c r="D281" s="2">
        <v>3.08376516706989E-07</v>
      </c>
    </row>
    <row r="282" spans="1:4" ht="14.25">
      <c r="A282" s="1">
        <v>42456.4428423105</v>
      </c>
      <c r="B282" s="2">
        <v>21.37</v>
      </c>
      <c r="C282" s="2">
        <v>10000.0488</v>
      </c>
      <c r="D282" s="2">
        <v>3.0678848189909E-07</v>
      </c>
    </row>
    <row r="283" spans="1:4" ht="14.25">
      <c r="A283" s="1">
        <v>42456.4429587381</v>
      </c>
      <c r="B283" s="2">
        <v>21.37</v>
      </c>
      <c r="C283" s="2">
        <v>10000.0492</v>
      </c>
      <c r="D283" s="2">
        <v>3.08012668984584E-07</v>
      </c>
    </row>
    <row r="284" spans="1:4" ht="14.25">
      <c r="A284" s="1">
        <v>42456.4430752579</v>
      </c>
      <c r="B284" s="2">
        <v>21.37</v>
      </c>
      <c r="C284" s="2">
        <v>10000.0494</v>
      </c>
      <c r="D284" s="2">
        <v>3.08323143137414E-07</v>
      </c>
    </row>
    <row r="285" spans="1:4" ht="14.25">
      <c r="A285" s="1">
        <v>42456.4431918023</v>
      </c>
      <c r="B285" s="2">
        <v>21.37</v>
      </c>
      <c r="C285" s="2">
        <v>10000.0493</v>
      </c>
      <c r="D285" s="2">
        <v>3.08452504992941E-07</v>
      </c>
    </row>
    <row r="286" spans="1:4" ht="14.25">
      <c r="A286" s="1">
        <v>42456.4433082772</v>
      </c>
      <c r="B286" s="2">
        <v>21.37</v>
      </c>
      <c r="C286" s="2">
        <v>10000.0494</v>
      </c>
      <c r="D286" s="2">
        <v>3.07895435029421E-07</v>
      </c>
    </row>
    <row r="287" spans="1:4" ht="14.25">
      <c r="A287" s="1">
        <v>42456.4434247287</v>
      </c>
      <c r="B287" s="2">
        <v>21.37</v>
      </c>
      <c r="C287" s="2">
        <v>10000.0493</v>
      </c>
      <c r="D287" s="2">
        <v>3.0699927024163E-07</v>
      </c>
    </row>
    <row r="288" spans="1:4" ht="14.25">
      <c r="A288" s="1">
        <v>42456.4435411801</v>
      </c>
      <c r="B288" s="2">
        <v>21.37</v>
      </c>
      <c r="C288" s="2">
        <v>10000.0497</v>
      </c>
      <c r="D288" s="2">
        <v>3.07428296816753E-07</v>
      </c>
    </row>
    <row r="289" spans="1:4" ht="14.25">
      <c r="A289" s="1">
        <v>42456.4436576767</v>
      </c>
      <c r="B289" s="2">
        <v>21.43</v>
      </c>
      <c r="C289" s="2">
        <v>10000.0502</v>
      </c>
      <c r="D289" s="2">
        <v>3.07696529285214E-07</v>
      </c>
    </row>
    <row r="290" spans="1:4" ht="14.25">
      <c r="A290" s="1">
        <v>42456.4437742203</v>
      </c>
      <c r="B290" s="2">
        <v>21.43</v>
      </c>
      <c r="C290" s="2">
        <v>10000.0496</v>
      </c>
      <c r="D290" s="2">
        <v>3.07273745359143E-07</v>
      </c>
    </row>
    <row r="291" spans="1:4" ht="14.25">
      <c r="A291" s="1">
        <v>42456.4438907285</v>
      </c>
      <c r="B291" s="2">
        <v>21.43</v>
      </c>
      <c r="C291" s="2">
        <v>10000.05</v>
      </c>
      <c r="D291" s="2">
        <v>3.07826492669105E-07</v>
      </c>
    </row>
    <row r="292" spans="1:4" ht="14.25">
      <c r="A292" s="1">
        <v>42456.4440072134</v>
      </c>
      <c r="B292" s="2">
        <v>21.43</v>
      </c>
      <c r="C292" s="2">
        <v>10000.0494</v>
      </c>
      <c r="D292" s="2">
        <v>3.07132531136837E-07</v>
      </c>
    </row>
    <row r="293" spans="1:4" ht="14.25">
      <c r="A293" s="1">
        <v>42456.4441236636</v>
      </c>
      <c r="B293" s="2">
        <v>21.43</v>
      </c>
      <c r="C293" s="2">
        <v>10000.0503</v>
      </c>
      <c r="D293" s="2">
        <v>3.07382999541838E-07</v>
      </c>
    </row>
    <row r="294" spans="1:4" ht="14.25">
      <c r="A294" s="1">
        <v>42456.4442401144</v>
      </c>
      <c r="B294" s="2">
        <v>21.43</v>
      </c>
      <c r="C294" s="2">
        <v>10000.0508</v>
      </c>
      <c r="D294" s="2">
        <v>3.09418366019713E-07</v>
      </c>
    </row>
    <row r="295" spans="1:4" ht="14.25">
      <c r="A295" s="1">
        <v>42456.4443566453</v>
      </c>
      <c r="B295" s="2">
        <v>21.43</v>
      </c>
      <c r="C295" s="2">
        <v>10000.0508</v>
      </c>
      <c r="D295" s="2">
        <v>3.11807424461123E-07</v>
      </c>
    </row>
    <row r="296" spans="1:4" ht="14.25">
      <c r="A296" s="1">
        <v>42456.4444731768</v>
      </c>
      <c r="B296" s="2">
        <v>21.43</v>
      </c>
      <c r="C296" s="2">
        <v>10000.0506</v>
      </c>
      <c r="D296" s="2">
        <v>3.12533764377157E-07</v>
      </c>
    </row>
    <row r="297" spans="1:4" ht="14.25">
      <c r="A297" s="1">
        <v>42456.4445896175</v>
      </c>
      <c r="B297" s="2">
        <v>21.43</v>
      </c>
      <c r="C297" s="2">
        <v>10000.0509</v>
      </c>
      <c r="D297" s="2">
        <v>3.12946032709268E-07</v>
      </c>
    </row>
    <row r="298" spans="1:4" ht="14.25">
      <c r="A298" s="1">
        <v>42456.4447060574</v>
      </c>
      <c r="B298" s="2">
        <v>21.5</v>
      </c>
      <c r="C298" s="2">
        <v>10000.0505</v>
      </c>
      <c r="D298" s="2">
        <v>3.12164094359422E-07</v>
      </c>
    </row>
    <row r="299" spans="1:4" ht="14.25">
      <c r="A299" s="1">
        <v>42456.4448225535</v>
      </c>
      <c r="B299" s="2">
        <v>21.5</v>
      </c>
      <c r="C299" s="2">
        <v>10000.0521</v>
      </c>
      <c r="D299" s="2">
        <v>3.14077599513177E-07</v>
      </c>
    </row>
    <row r="300" spans="1:4" ht="14.25">
      <c r="A300" s="1">
        <v>42456.4449390383</v>
      </c>
      <c r="B300" s="2">
        <v>21.5</v>
      </c>
      <c r="C300" s="2">
        <v>10000.0514</v>
      </c>
      <c r="D300" s="2">
        <v>3.14901780886395E-07</v>
      </c>
    </row>
    <row r="301" spans="1:4" ht="14.25">
      <c r="A301" s="1">
        <v>42456.4451760245</v>
      </c>
      <c r="B301" s="2">
        <v>21.5</v>
      </c>
      <c r="C301" s="2">
        <v>10000.0516</v>
      </c>
      <c r="D301" s="2">
        <v>3.15707657172265E-07</v>
      </c>
    </row>
    <row r="302" spans="1:4" ht="14.25">
      <c r="A302" s="1">
        <v>42456.4452924641</v>
      </c>
      <c r="B302" s="2">
        <v>21.5</v>
      </c>
      <c r="C302" s="2">
        <v>10000.051</v>
      </c>
      <c r="D302" s="2">
        <v>3.15465250332422E-07</v>
      </c>
    </row>
    <row r="303" spans="1:4" ht="14.25">
      <c r="A303" s="1">
        <v>42456.44540895</v>
      </c>
      <c r="B303" s="2">
        <v>21.5</v>
      </c>
      <c r="C303" s="2">
        <v>10000.0516</v>
      </c>
      <c r="D303" s="2">
        <v>3.17535478516673E-07</v>
      </c>
    </row>
    <row r="304" spans="1:4" ht="14.25">
      <c r="A304" s="1">
        <v>42456.4455254023</v>
      </c>
      <c r="B304" s="2">
        <v>21.5</v>
      </c>
      <c r="C304" s="2">
        <v>10000.0513</v>
      </c>
      <c r="D304" s="2">
        <v>3.16034043471868E-07</v>
      </c>
    </row>
    <row r="305" spans="1:4" ht="14.25">
      <c r="A305" s="1">
        <v>42456.445641842</v>
      </c>
      <c r="B305" s="2">
        <v>21.5</v>
      </c>
      <c r="C305" s="2">
        <v>10000.0518</v>
      </c>
      <c r="D305" s="2">
        <v>3.16416548688479E-07</v>
      </c>
    </row>
    <row r="306" spans="1:4" ht="14.25">
      <c r="A306" s="1">
        <v>42456.4457583382</v>
      </c>
      <c r="B306" s="2">
        <v>21.56</v>
      </c>
      <c r="C306" s="2">
        <v>10000.0516</v>
      </c>
      <c r="D306" s="2">
        <v>3.1643626531843E-07</v>
      </c>
    </row>
    <row r="307" spans="1:4" ht="14.25">
      <c r="A307" s="1">
        <v>42456.4458747768</v>
      </c>
      <c r="B307" s="2">
        <v>21.56</v>
      </c>
      <c r="C307" s="2">
        <v>10000.0513</v>
      </c>
      <c r="D307" s="2">
        <v>3.15648511142456E-07</v>
      </c>
    </row>
    <row r="308" spans="1:4" ht="14.25">
      <c r="A308" s="1">
        <v>42456.4459912389</v>
      </c>
      <c r="B308" s="2">
        <v>21.56</v>
      </c>
      <c r="C308" s="2">
        <v>10000.0514</v>
      </c>
      <c r="D308" s="2">
        <v>3.15023783681255E-07</v>
      </c>
    </row>
    <row r="309" spans="1:4" ht="14.25">
      <c r="A309" s="1">
        <v>42456.4461076781</v>
      </c>
      <c r="B309" s="2">
        <v>21.56</v>
      </c>
      <c r="C309" s="2">
        <v>10000.0526</v>
      </c>
      <c r="D309" s="2">
        <v>3.15554478352344E-07</v>
      </c>
    </row>
    <row r="310" spans="1:4" ht="14.25">
      <c r="A310" s="1">
        <v>42456.4462242327</v>
      </c>
      <c r="B310" s="2">
        <v>21.56</v>
      </c>
      <c r="C310" s="2">
        <v>10000.0516</v>
      </c>
      <c r="D310" s="2">
        <v>3.1520956348145E-07</v>
      </c>
    </row>
    <row r="311" spans="1:4" ht="14.25">
      <c r="A311" s="1">
        <v>42456.4463410314</v>
      </c>
      <c r="B311" s="2">
        <v>21.56</v>
      </c>
      <c r="C311" s="2">
        <v>10000.0512</v>
      </c>
      <c r="D311" s="2">
        <v>3.10498396694531E-07</v>
      </c>
    </row>
    <row r="312" spans="1:4" ht="14.25">
      <c r="A312" s="1">
        <v>42456.4464574838</v>
      </c>
      <c r="B312" s="2">
        <v>21.56</v>
      </c>
      <c r="C312" s="2">
        <v>10000.0526</v>
      </c>
      <c r="D312" s="2">
        <v>3.1021257849667E-07</v>
      </c>
    </row>
    <row r="313" spans="1:4" ht="14.25">
      <c r="A313" s="1">
        <v>42456.4465739816</v>
      </c>
      <c r="B313" s="2">
        <v>21.56</v>
      </c>
      <c r="C313" s="2">
        <v>10000.053</v>
      </c>
      <c r="D313" s="2">
        <v>3.11813393540342E-07</v>
      </c>
    </row>
    <row r="314" spans="1:4" ht="14.25">
      <c r="A314" s="1">
        <v>42456.4466905135</v>
      </c>
      <c r="B314" s="2">
        <v>21.62</v>
      </c>
      <c r="C314" s="2">
        <v>10000.0522</v>
      </c>
      <c r="D314" s="2">
        <v>3.10634958203922E-07</v>
      </c>
    </row>
    <row r="315" spans="1:4" ht="14.25">
      <c r="A315" s="1">
        <v>42456.4468069525</v>
      </c>
      <c r="B315" s="2">
        <v>21.62</v>
      </c>
      <c r="C315" s="2">
        <v>10000.053</v>
      </c>
      <c r="D315" s="2">
        <v>3.11979033400878E-07</v>
      </c>
    </row>
    <row r="316" spans="1:4" ht="14.25">
      <c r="A316" s="1">
        <v>42456.4469234954</v>
      </c>
      <c r="B316" s="2">
        <v>21.62</v>
      </c>
      <c r="C316" s="2">
        <v>10000.0533</v>
      </c>
      <c r="D316" s="2">
        <v>3.12839431726181E-07</v>
      </c>
    </row>
    <row r="317" spans="1:4" ht="14.25">
      <c r="A317" s="1">
        <v>42456.4470400157</v>
      </c>
      <c r="B317" s="2">
        <v>21.62</v>
      </c>
      <c r="C317" s="2">
        <v>10000.0528</v>
      </c>
      <c r="D317" s="2">
        <v>3.11696622853797E-07</v>
      </c>
    </row>
    <row r="318" spans="1:4" ht="14.25">
      <c r="A318" s="1">
        <v>42456.447156512</v>
      </c>
      <c r="B318" s="2">
        <v>21.62</v>
      </c>
      <c r="C318" s="2">
        <v>10000.0537</v>
      </c>
      <c r="D318" s="2">
        <v>3.13519332216759E-07</v>
      </c>
    </row>
    <row r="319" spans="1:4" ht="14.25">
      <c r="A319" s="1">
        <v>42456.4472730553</v>
      </c>
      <c r="B319" s="2">
        <v>21.62</v>
      </c>
      <c r="C319" s="2">
        <v>10000.0527</v>
      </c>
      <c r="D319" s="2">
        <v>3.12197978045572E-07</v>
      </c>
    </row>
    <row r="320" spans="1:4" ht="14.25">
      <c r="A320" s="1">
        <v>42456.4473895401</v>
      </c>
      <c r="B320" s="2">
        <v>21.62</v>
      </c>
      <c r="C320" s="2">
        <v>10000.0531</v>
      </c>
      <c r="D320" s="2">
        <v>3.13013451072601E-07</v>
      </c>
    </row>
    <row r="321" spans="1:4" ht="14.25">
      <c r="A321" s="1">
        <v>42456.4475060141</v>
      </c>
      <c r="B321" s="2">
        <v>21.62</v>
      </c>
      <c r="C321" s="2">
        <v>10000.0538</v>
      </c>
      <c r="D321" s="2">
        <v>3.13735388649667E-07</v>
      </c>
    </row>
    <row r="322" spans="1:4" ht="14.25">
      <c r="A322" s="1">
        <v>42456.4476224758</v>
      </c>
      <c r="B322" s="2">
        <v>21.68</v>
      </c>
      <c r="C322" s="2">
        <v>10000.0532</v>
      </c>
      <c r="D322" s="2">
        <v>3.12298095622848E-07</v>
      </c>
    </row>
    <row r="323" spans="1:4" ht="14.25">
      <c r="A323" s="1">
        <v>42456.44773903</v>
      </c>
      <c r="B323" s="2">
        <v>21.68</v>
      </c>
      <c r="C323" s="2">
        <v>10000.0535</v>
      </c>
      <c r="D323" s="2">
        <v>3.11148365314436E-07</v>
      </c>
    </row>
    <row r="324" spans="1:4" ht="14.25">
      <c r="A324" s="1">
        <v>42456.4478555055</v>
      </c>
      <c r="B324" s="2">
        <v>21.68</v>
      </c>
      <c r="C324" s="2">
        <v>10000.053</v>
      </c>
      <c r="D324" s="2">
        <v>3.09190014213797E-07</v>
      </c>
    </row>
    <row r="325" spans="1:4" ht="14.25">
      <c r="A325" s="1">
        <v>42456.4479720255</v>
      </c>
      <c r="B325" s="2">
        <v>21.68</v>
      </c>
      <c r="C325" s="2">
        <v>10000.0541</v>
      </c>
      <c r="D325" s="2">
        <v>3.1060119827801E-07</v>
      </c>
    </row>
    <row r="326" spans="1:4" ht="14.25">
      <c r="A326" s="1">
        <v>42456.4480884657</v>
      </c>
      <c r="B326" s="2">
        <v>21.68</v>
      </c>
      <c r="C326" s="2">
        <v>10000.0539</v>
      </c>
      <c r="D326" s="2">
        <v>3.11143148898266E-07</v>
      </c>
    </row>
    <row r="327" spans="1:4" ht="14.25">
      <c r="A327" s="1">
        <v>42456.4482049851</v>
      </c>
      <c r="B327" s="2">
        <v>21.68</v>
      </c>
      <c r="C327" s="2">
        <v>10000.0542</v>
      </c>
      <c r="D327" s="2">
        <v>3.12644219547924E-07</v>
      </c>
    </row>
    <row r="328" spans="1:4" ht="14.25">
      <c r="A328" s="1">
        <v>42456.4483215289</v>
      </c>
      <c r="B328" s="2">
        <v>21.68</v>
      </c>
      <c r="C328" s="2">
        <v>10000.054</v>
      </c>
      <c r="D328" s="2">
        <v>3.13156004037153E-07</v>
      </c>
    </row>
    <row r="329" spans="1:4" ht="14.25">
      <c r="A329" s="1">
        <v>42456.4484379687</v>
      </c>
      <c r="B329" s="2">
        <v>21.68</v>
      </c>
      <c r="C329" s="2">
        <v>10000.0542</v>
      </c>
      <c r="D329" s="2">
        <v>3.13335346903427E-07</v>
      </c>
    </row>
    <row r="330" spans="1:4" ht="14.25">
      <c r="A330" s="1">
        <v>42456.4485544304</v>
      </c>
      <c r="B330" s="2">
        <v>21.75</v>
      </c>
      <c r="C330" s="2">
        <v>10000.0547</v>
      </c>
      <c r="D330" s="2">
        <v>3.14686414285351E-07</v>
      </c>
    </row>
    <row r="331" spans="1:4" ht="14.25">
      <c r="A331" s="1">
        <v>42456.4486708701</v>
      </c>
      <c r="B331" s="2">
        <v>21.75</v>
      </c>
      <c r="C331" s="2">
        <v>10000.0545</v>
      </c>
      <c r="D331" s="2">
        <v>3.15481873197878E-07</v>
      </c>
    </row>
    <row r="332" spans="1:4" ht="14.25">
      <c r="A332" s="1">
        <v>42456.4487874012</v>
      </c>
      <c r="B332" s="2">
        <v>21.75</v>
      </c>
      <c r="C332" s="2">
        <v>10000.0544</v>
      </c>
      <c r="D332" s="2">
        <v>3.14366326234833E-07</v>
      </c>
    </row>
    <row r="333" spans="1:4" ht="14.25">
      <c r="A333" s="1">
        <v>42456.4489039916</v>
      </c>
      <c r="B333" s="2">
        <v>21.75</v>
      </c>
      <c r="C333" s="2">
        <v>10000.0542</v>
      </c>
      <c r="D333" s="2">
        <v>3.13099333766864E-07</v>
      </c>
    </row>
    <row r="334" spans="1:4" ht="14.25">
      <c r="A334" s="1">
        <v>42456.4490204309</v>
      </c>
      <c r="B334" s="2">
        <v>21.75</v>
      </c>
      <c r="C334" s="2">
        <v>10000.0551</v>
      </c>
      <c r="D334" s="2">
        <v>3.13335633482956E-07</v>
      </c>
    </row>
    <row r="335" spans="1:4" ht="14.25">
      <c r="A335" s="1">
        <v>42456.4491369392</v>
      </c>
      <c r="B335" s="2">
        <v>21.75</v>
      </c>
      <c r="C335" s="2">
        <v>10000.0553</v>
      </c>
      <c r="D335" s="2">
        <v>3.13524585480748E-07</v>
      </c>
    </row>
    <row r="336" spans="1:4" ht="14.25">
      <c r="A336" s="1">
        <v>42456.4492534011</v>
      </c>
      <c r="B336" s="2">
        <v>21.75</v>
      </c>
      <c r="C336" s="2">
        <v>10000.0547</v>
      </c>
      <c r="D336" s="2">
        <v>3.12454909128553E-07</v>
      </c>
    </row>
    <row r="337" spans="1:4" ht="14.25">
      <c r="A337" s="1">
        <v>42456.4493699572</v>
      </c>
      <c r="B337" s="2">
        <v>21.75</v>
      </c>
      <c r="C337" s="2">
        <v>10000.0547</v>
      </c>
      <c r="D337" s="2">
        <v>3.12079269793881E-07</v>
      </c>
    </row>
    <row r="338" spans="1:4" ht="14.25">
      <c r="A338" s="1">
        <v>42456.449486396</v>
      </c>
      <c r="B338" s="2">
        <v>21.81</v>
      </c>
      <c r="C338" s="2">
        <v>10000.0544</v>
      </c>
      <c r="D338" s="2">
        <v>3.092285339114E-07</v>
      </c>
    </row>
    <row r="339" spans="1:4" ht="14.25">
      <c r="A339" s="1">
        <v>42456.4496028467</v>
      </c>
      <c r="B339" s="2">
        <v>21.81</v>
      </c>
      <c r="C339" s="2">
        <v>10000.0555</v>
      </c>
      <c r="D339" s="2">
        <v>3.10162922371296E-07</v>
      </c>
    </row>
    <row r="340" spans="1:4" ht="14.25">
      <c r="A340" s="1">
        <v>42456.4497194016</v>
      </c>
      <c r="B340" s="2">
        <v>21.75</v>
      </c>
      <c r="C340" s="2">
        <v>10000.0558</v>
      </c>
      <c r="D340" s="2">
        <v>3.11101318675889E-07</v>
      </c>
    </row>
    <row r="341" spans="1:4" ht="14.25">
      <c r="A341" s="1">
        <v>42456.4498359226</v>
      </c>
      <c r="B341" s="2">
        <v>21.81</v>
      </c>
      <c r="C341" s="2">
        <v>10000.055</v>
      </c>
      <c r="D341" s="2">
        <v>3.10816377101943E-07</v>
      </c>
    </row>
    <row r="342" spans="1:4" ht="14.25">
      <c r="A342" s="1">
        <v>42456.4499523746</v>
      </c>
      <c r="B342" s="2">
        <v>21.81</v>
      </c>
      <c r="C342" s="2">
        <v>10000.056</v>
      </c>
      <c r="D342" s="2">
        <v>3.09648244292997E-07</v>
      </c>
    </row>
    <row r="343" spans="1:4" ht="14.25">
      <c r="A343" s="1">
        <v>42456.450068802</v>
      </c>
      <c r="B343" s="2">
        <v>21.81</v>
      </c>
      <c r="C343" s="2">
        <v>10000.0549</v>
      </c>
      <c r="D343" s="2">
        <v>3.0702522606935E-07</v>
      </c>
    </row>
    <row r="344" spans="1:4" ht="14.25">
      <c r="A344" s="1">
        <v>42456.4501853219</v>
      </c>
      <c r="B344" s="2">
        <v>21.81</v>
      </c>
      <c r="C344" s="2">
        <v>10000.0554</v>
      </c>
      <c r="D344" s="2">
        <v>3.06469918559889E-07</v>
      </c>
    </row>
    <row r="345" spans="1:4" ht="14.25">
      <c r="A345" s="1">
        <v>42456.4503018549</v>
      </c>
      <c r="B345" s="2">
        <v>21.81</v>
      </c>
      <c r="C345" s="2">
        <v>10000.0553</v>
      </c>
      <c r="D345" s="2">
        <v>3.03682772136451E-07</v>
      </c>
    </row>
    <row r="346" spans="1:4" ht="14.25">
      <c r="A346" s="1">
        <v>42456.4504183869</v>
      </c>
      <c r="B346" s="2">
        <v>21.81</v>
      </c>
      <c r="C346" s="2">
        <v>10000.0557</v>
      </c>
      <c r="D346" s="2">
        <v>3.04390045804181E-07</v>
      </c>
    </row>
    <row r="347" spans="1:4" ht="14.25">
      <c r="A347" s="1">
        <v>42456.450534827</v>
      </c>
      <c r="B347" s="2">
        <v>21.81</v>
      </c>
      <c r="C347" s="2">
        <v>10000.0561</v>
      </c>
      <c r="D347" s="2">
        <v>3.03551993963542E-07</v>
      </c>
    </row>
    <row r="348" spans="1:4" ht="14.25">
      <c r="A348" s="1">
        <v>42456.4506513364</v>
      </c>
      <c r="B348" s="2">
        <v>21.81</v>
      </c>
      <c r="C348" s="2">
        <v>10000.0561</v>
      </c>
      <c r="D348" s="2">
        <v>3.04416648462595E-07</v>
      </c>
    </row>
    <row r="349" spans="1:4" ht="14.25">
      <c r="A349" s="1">
        <v>42456.4507677759</v>
      </c>
      <c r="B349" s="2">
        <v>21.87</v>
      </c>
      <c r="C349" s="2">
        <v>10000.0559</v>
      </c>
      <c r="D349" s="2">
        <v>3.04307680931692E-07</v>
      </c>
    </row>
    <row r="350" spans="1:4" ht="14.25">
      <c r="A350" s="1">
        <v>42456.4508842728</v>
      </c>
      <c r="B350" s="2">
        <v>21.87</v>
      </c>
      <c r="C350" s="2">
        <v>10000.0564</v>
      </c>
      <c r="D350" s="2">
        <v>3.05030815402509E-07</v>
      </c>
    </row>
    <row r="351" spans="1:4" ht="14.25">
      <c r="A351" s="1">
        <v>42456.4510007352</v>
      </c>
      <c r="B351" s="2">
        <v>21.87</v>
      </c>
      <c r="C351" s="2">
        <v>10000.0557</v>
      </c>
      <c r="D351" s="2">
        <v>3.03252530921188E-07</v>
      </c>
    </row>
    <row r="352" spans="1:4" ht="14.25">
      <c r="A352" s="1">
        <v>42456.4511172317</v>
      </c>
      <c r="B352" s="2">
        <v>21.87</v>
      </c>
      <c r="C352" s="2">
        <v>10000.0566</v>
      </c>
      <c r="D352" s="2">
        <v>3.01973597269842E-07</v>
      </c>
    </row>
    <row r="353" spans="1:4" ht="14.25">
      <c r="A353" s="1">
        <v>42456.4512337514</v>
      </c>
      <c r="B353" s="2">
        <v>21.87</v>
      </c>
      <c r="C353" s="2">
        <v>10000.0561</v>
      </c>
      <c r="D353" s="2">
        <v>3.01157810243481E-07</v>
      </c>
    </row>
    <row r="354" spans="1:4" ht="14.25">
      <c r="A354" s="1">
        <v>42456.4513502483</v>
      </c>
      <c r="B354" s="2">
        <v>21.87</v>
      </c>
      <c r="C354" s="2">
        <v>10000.0564</v>
      </c>
      <c r="D354" s="2">
        <v>3.01330074512798E-07</v>
      </c>
    </row>
    <row r="355" spans="1:4" ht="14.25">
      <c r="A355" s="1">
        <v>42456.4514667805</v>
      </c>
      <c r="B355" s="2">
        <v>21.87</v>
      </c>
      <c r="C355" s="2">
        <v>10000.0565</v>
      </c>
      <c r="D355" s="2">
        <v>2.99926758737674E-07</v>
      </c>
    </row>
    <row r="356" spans="1:4" ht="14.25">
      <c r="A356" s="1">
        <v>42456.4515832657</v>
      </c>
      <c r="B356" s="2">
        <v>21.87</v>
      </c>
      <c r="C356" s="2">
        <v>10000.0566</v>
      </c>
      <c r="D356" s="2">
        <v>2.98102784179278E-07</v>
      </c>
    </row>
    <row r="357" spans="1:4" ht="14.25">
      <c r="A357" s="1">
        <v>42456.4516997052</v>
      </c>
      <c r="B357" s="2">
        <v>21.93</v>
      </c>
      <c r="C357" s="2">
        <v>10000.0567</v>
      </c>
      <c r="D357" s="2">
        <v>2.98241039110029E-07</v>
      </c>
    </row>
    <row r="358" spans="1:4" ht="14.25">
      <c r="A358" s="1">
        <v>42456.4518162491</v>
      </c>
      <c r="B358" s="2">
        <v>21.93</v>
      </c>
      <c r="C358" s="2">
        <v>10000.0564</v>
      </c>
      <c r="D358" s="2">
        <v>2.96907264763741E-07</v>
      </c>
    </row>
    <row r="359" spans="1:4" ht="14.25">
      <c r="A359" s="1">
        <v>42456.4519327122</v>
      </c>
      <c r="B359" s="2">
        <v>21.93</v>
      </c>
      <c r="C359" s="2">
        <v>10000.0563</v>
      </c>
      <c r="D359" s="2">
        <v>2.95634994821771E-07</v>
      </c>
    </row>
    <row r="360" spans="1:4" ht="14.25">
      <c r="A360" s="1">
        <v>42456.4520492437</v>
      </c>
      <c r="B360" s="2">
        <v>21.93</v>
      </c>
      <c r="C360" s="2">
        <v>10000.0565</v>
      </c>
      <c r="D360" s="2">
        <v>2.94522673766962E-07</v>
      </c>
    </row>
    <row r="361" spans="1:4" ht="14.25">
      <c r="A361" s="1">
        <v>42456.4521656945</v>
      </c>
      <c r="B361" s="2">
        <v>21.93</v>
      </c>
      <c r="C361" s="2">
        <v>10000.0566</v>
      </c>
      <c r="D361" s="2">
        <v>2.93065014283135E-07</v>
      </c>
    </row>
    <row r="362" spans="1:4" ht="14.25">
      <c r="A362" s="1">
        <v>42456.4522822142</v>
      </c>
      <c r="B362" s="2">
        <v>21.93</v>
      </c>
      <c r="C362" s="2">
        <v>10000.0561</v>
      </c>
      <c r="D362" s="2">
        <v>2.9164421783471E-07</v>
      </c>
    </row>
    <row r="363" spans="1:4" ht="14.25">
      <c r="A363" s="1">
        <v>42456.4523986896</v>
      </c>
      <c r="B363" s="2">
        <v>21.93</v>
      </c>
      <c r="C363" s="2">
        <v>10000.0563</v>
      </c>
      <c r="D363" s="2">
        <v>2.89516633685318E-07</v>
      </c>
    </row>
    <row r="364" spans="1:4" ht="14.25">
      <c r="A364" s="1">
        <v>42456.4525151263</v>
      </c>
      <c r="B364" s="2">
        <v>21.93</v>
      </c>
      <c r="C364" s="2">
        <v>10000.0563</v>
      </c>
      <c r="D364" s="2">
        <v>2.87803353127396E-07</v>
      </c>
    </row>
    <row r="365" spans="1:4" ht="14.25">
      <c r="A365" s="1">
        <v>42456.4526316557</v>
      </c>
      <c r="B365" s="2">
        <v>22</v>
      </c>
      <c r="C365" s="2">
        <v>10000.0568</v>
      </c>
      <c r="D365" s="2">
        <v>2.86499784435849E-07</v>
      </c>
    </row>
    <row r="366" spans="1:4" ht="14.25">
      <c r="A366" s="1">
        <v>42456.4527480911</v>
      </c>
      <c r="B366" s="2">
        <v>22</v>
      </c>
      <c r="C366" s="2">
        <v>10000.0568</v>
      </c>
      <c r="D366" s="2">
        <v>2.85067244059589E-07</v>
      </c>
    </row>
    <row r="367" spans="1:4" ht="14.25">
      <c r="A367" s="1">
        <v>42456.452864538</v>
      </c>
      <c r="B367" s="2">
        <v>22</v>
      </c>
      <c r="C367" s="2">
        <v>10000.0568</v>
      </c>
      <c r="D367" s="2">
        <v>2.85260812532308E-07</v>
      </c>
    </row>
    <row r="368" spans="1:4" ht="14.25">
      <c r="A368" s="1">
        <v>42456.4529809734</v>
      </c>
      <c r="B368" s="2">
        <v>22</v>
      </c>
      <c r="C368" s="2">
        <v>10000.057</v>
      </c>
      <c r="D368" s="2">
        <v>2.82776492152935E-07</v>
      </c>
    </row>
    <row r="369" spans="1:4" ht="14.25">
      <c r="A369" s="1">
        <v>42456.4530974328</v>
      </c>
      <c r="B369" s="2">
        <v>22</v>
      </c>
      <c r="C369" s="2">
        <v>10000.0575</v>
      </c>
      <c r="D369" s="2">
        <v>2.81094580106529E-07</v>
      </c>
    </row>
    <row r="370" spans="1:4" ht="14.25">
      <c r="A370" s="1">
        <v>42456.4532138682</v>
      </c>
      <c r="B370" s="2">
        <v>22</v>
      </c>
      <c r="C370" s="2">
        <v>10000.0561</v>
      </c>
      <c r="D370" s="2">
        <v>2.79173804655683E-07</v>
      </c>
    </row>
    <row r="371" spans="1:4" ht="14.25">
      <c r="A371" s="1">
        <v>42456.4533303085</v>
      </c>
      <c r="B371" s="2">
        <v>22.06</v>
      </c>
      <c r="C371" s="2">
        <v>10000.0571</v>
      </c>
      <c r="D371" s="2">
        <v>2.77765962853538E-07</v>
      </c>
    </row>
    <row r="372" spans="1:4" ht="14.25">
      <c r="A372" s="1">
        <v>42456.4534468414</v>
      </c>
      <c r="B372" s="2">
        <v>22.06</v>
      </c>
      <c r="C372" s="2">
        <v>10000.0566</v>
      </c>
      <c r="D372" s="2">
        <v>2.7540621386397E-07</v>
      </c>
    </row>
    <row r="373" spans="1:4" ht="14.25">
      <c r="A373" s="1">
        <v>42456.4535633282</v>
      </c>
      <c r="B373" s="2">
        <v>22.06</v>
      </c>
      <c r="C373" s="2">
        <v>10000.0564</v>
      </c>
      <c r="D373" s="2">
        <v>2.73420999615109E-07</v>
      </c>
    </row>
    <row r="374" spans="1:4" ht="14.25">
      <c r="A374" s="1">
        <v>42456.4536797809</v>
      </c>
      <c r="B374" s="2">
        <v>22.06</v>
      </c>
      <c r="C374" s="2">
        <v>10000.0561</v>
      </c>
      <c r="D374" s="2">
        <v>2.68753825751512E-07</v>
      </c>
    </row>
    <row r="375" spans="1:4" ht="14.25">
      <c r="A375" s="1">
        <v>42456.4537962222</v>
      </c>
      <c r="B375" s="2">
        <v>22.06</v>
      </c>
      <c r="C375" s="2">
        <v>10000.0571</v>
      </c>
      <c r="D375" s="2">
        <v>2.66933845805993E-07</v>
      </c>
    </row>
    <row r="376" spans="1:4" ht="14.25">
      <c r="A376" s="1">
        <v>42456.4539126749</v>
      </c>
      <c r="B376" s="2">
        <v>22.06</v>
      </c>
      <c r="C376" s="2">
        <v>10000.0567</v>
      </c>
      <c r="D376" s="2">
        <v>2.65847330591332E-07</v>
      </c>
    </row>
    <row r="377" spans="1:4" ht="14.25">
      <c r="A377" s="1">
        <v>42456.4540291045</v>
      </c>
      <c r="B377" s="2">
        <v>22.06</v>
      </c>
      <c r="C377" s="2">
        <v>10000.057</v>
      </c>
      <c r="D377" s="2">
        <v>2.63371251247277E-07</v>
      </c>
    </row>
    <row r="378" spans="1:4" ht="14.25">
      <c r="A378" s="1">
        <v>42456.4541456032</v>
      </c>
      <c r="B378" s="2">
        <v>22.06</v>
      </c>
      <c r="C378" s="2">
        <v>10000.0561</v>
      </c>
      <c r="D378" s="2">
        <v>2.60000046123161E-07</v>
      </c>
    </row>
    <row r="379" spans="1:4" ht="14.25">
      <c r="A379" s="1">
        <v>42456.4542620555</v>
      </c>
      <c r="B379" s="2">
        <v>22.12</v>
      </c>
      <c r="C379" s="2">
        <v>10000.056</v>
      </c>
      <c r="D379" s="2">
        <v>2.57205848662663E-07</v>
      </c>
    </row>
    <row r="380" spans="1:4" ht="14.25">
      <c r="A380" s="1">
        <v>42456.4543784962</v>
      </c>
      <c r="B380" s="2">
        <v>22.12</v>
      </c>
      <c r="C380" s="2">
        <v>10000.0563</v>
      </c>
      <c r="D380" s="2">
        <v>2.53130598572287E-07</v>
      </c>
    </row>
    <row r="381" spans="1:4" ht="14.25">
      <c r="A381" s="1">
        <v>42456.4544949254</v>
      </c>
      <c r="B381" s="2">
        <v>22.12</v>
      </c>
      <c r="C381" s="2">
        <v>10000.0567</v>
      </c>
      <c r="D381" s="2">
        <v>2.50556646171918E-07</v>
      </c>
    </row>
    <row r="382" spans="1:4" ht="14.25">
      <c r="A382" s="1">
        <v>42456.4546114472</v>
      </c>
      <c r="B382" s="2">
        <v>22.12</v>
      </c>
      <c r="C382" s="2">
        <v>10000.057</v>
      </c>
      <c r="D382" s="2">
        <v>2.47083165285301E-07</v>
      </c>
    </row>
    <row r="383" spans="1:4" ht="14.25">
      <c r="A383" s="1">
        <v>42456.4547278883</v>
      </c>
      <c r="B383" s="2">
        <v>22.12</v>
      </c>
      <c r="C383" s="2">
        <v>10000.0572</v>
      </c>
      <c r="D383" s="2">
        <v>2.44364694912179E-07</v>
      </c>
    </row>
    <row r="384" spans="1:4" ht="14.25">
      <c r="A384" s="1">
        <v>42456.4548444105</v>
      </c>
      <c r="B384" s="2">
        <v>22.12</v>
      </c>
      <c r="C384" s="2">
        <v>10000.0571</v>
      </c>
      <c r="D384" s="2">
        <v>2.41628490723071E-07</v>
      </c>
    </row>
    <row r="385" spans="1:4" ht="14.25">
      <c r="A385" s="1">
        <v>42456.4549608516</v>
      </c>
      <c r="B385" s="2">
        <v>22.18</v>
      </c>
      <c r="C385" s="2">
        <v>10000.0569</v>
      </c>
      <c r="D385" s="2">
        <v>2.3817544931016E-07</v>
      </c>
    </row>
    <row r="386" spans="1:4" ht="14.25">
      <c r="A386" s="1">
        <v>42456.455077304</v>
      </c>
      <c r="B386" s="2">
        <v>22.12</v>
      </c>
      <c r="C386" s="2">
        <v>10000.0569</v>
      </c>
      <c r="D386" s="2">
        <v>2.3463655296479E-07</v>
      </c>
    </row>
    <row r="387" spans="1:4" ht="14.25">
      <c r="A387" s="1">
        <v>42456.4551937331</v>
      </c>
      <c r="B387" s="2">
        <v>22.18</v>
      </c>
      <c r="C387" s="2">
        <v>10000.0579</v>
      </c>
      <c r="D387" s="2">
        <v>2.31886189685486E-07</v>
      </c>
    </row>
    <row r="388" spans="1:4" ht="14.25">
      <c r="A388" s="1">
        <v>42456.4553101856</v>
      </c>
      <c r="B388" s="2">
        <v>22.18</v>
      </c>
      <c r="C388" s="2">
        <v>10000.0568</v>
      </c>
      <c r="D388" s="2">
        <v>2.28261762787383E-07</v>
      </c>
    </row>
    <row r="389" spans="1:4" ht="14.25">
      <c r="A389" s="1">
        <v>42456.455426614</v>
      </c>
      <c r="B389" s="2">
        <v>22.18</v>
      </c>
      <c r="C389" s="2">
        <v>10000.0575</v>
      </c>
      <c r="D389" s="2">
        <v>2.26184773830356E-07</v>
      </c>
    </row>
    <row r="390" spans="1:4" ht="14.25">
      <c r="A390" s="1">
        <v>42456.4555430525</v>
      </c>
      <c r="B390" s="2">
        <v>22.18</v>
      </c>
      <c r="C390" s="2">
        <v>10000.0573</v>
      </c>
      <c r="D390" s="2">
        <v>2.22334117960359E-07</v>
      </c>
    </row>
    <row r="391" spans="1:4" ht="14.25">
      <c r="A391" s="1">
        <v>42456.4556594933</v>
      </c>
      <c r="B391" s="2">
        <v>22.18</v>
      </c>
      <c r="C391" s="2">
        <v>10000.0582</v>
      </c>
      <c r="D391" s="2">
        <v>2.20292598689662E-07</v>
      </c>
    </row>
    <row r="392" spans="1:4" ht="14.25">
      <c r="A392" s="1">
        <v>42456.4557759456</v>
      </c>
      <c r="B392" s="2">
        <v>22.18</v>
      </c>
      <c r="C392" s="2">
        <v>10000.0576</v>
      </c>
      <c r="D392" s="2">
        <v>2.15654191722388E-07</v>
      </c>
    </row>
    <row r="393" spans="1:4" ht="14.25">
      <c r="A393" s="1">
        <v>42456.4558927339</v>
      </c>
      <c r="B393" s="2">
        <v>22.25</v>
      </c>
      <c r="C393" s="2">
        <v>10000.0586</v>
      </c>
      <c r="D393" s="2">
        <v>2.14242867514815E-07</v>
      </c>
    </row>
    <row r="394" spans="1:4" ht="14.25">
      <c r="A394" s="1">
        <v>42456.4560091746</v>
      </c>
      <c r="B394" s="2">
        <v>22.25</v>
      </c>
      <c r="C394" s="2">
        <v>10000.058</v>
      </c>
      <c r="D394" s="2">
        <v>2.12579616755202E-07</v>
      </c>
    </row>
    <row r="395" spans="1:4" ht="14.25">
      <c r="A395" s="1">
        <v>42456.4561256038</v>
      </c>
      <c r="B395" s="2">
        <v>22.25</v>
      </c>
      <c r="C395" s="2">
        <v>10000.0582</v>
      </c>
      <c r="D395" s="2">
        <v>2.10951227413971E-07</v>
      </c>
    </row>
    <row r="396" spans="1:4" ht="14.25">
      <c r="A396" s="1">
        <v>42456.4562420447</v>
      </c>
      <c r="B396" s="2">
        <v>22.25</v>
      </c>
      <c r="C396" s="2">
        <v>10000.0579</v>
      </c>
      <c r="D396" s="2">
        <v>2.08201254631243E-07</v>
      </c>
    </row>
    <row r="397" spans="1:4" ht="14.25">
      <c r="A397" s="1">
        <v>42456.4563585309</v>
      </c>
      <c r="B397" s="2">
        <v>22.25</v>
      </c>
      <c r="C397" s="2">
        <v>10000.0581</v>
      </c>
      <c r="D397" s="2">
        <v>2.0607399541092E-07</v>
      </c>
    </row>
    <row r="398" spans="1:4" ht="14.25">
      <c r="A398" s="1">
        <v>42456.4564749818</v>
      </c>
      <c r="B398" s="2">
        <v>22.25</v>
      </c>
      <c r="C398" s="2">
        <v>10000.0581</v>
      </c>
      <c r="D398" s="2">
        <v>2.02780141434205E-07</v>
      </c>
    </row>
    <row r="399" spans="1:4" ht="14.25">
      <c r="A399" s="1">
        <v>42456.4565914661</v>
      </c>
      <c r="B399" s="2">
        <v>22.25</v>
      </c>
      <c r="C399" s="2">
        <v>10000.0582</v>
      </c>
      <c r="D399" s="2">
        <v>2.02465544473852E-07</v>
      </c>
    </row>
    <row r="400" spans="1:4" ht="14.25">
      <c r="A400" s="1">
        <v>42456.4567079067</v>
      </c>
      <c r="B400" s="2">
        <v>22.25</v>
      </c>
      <c r="C400" s="2">
        <v>10000.0586</v>
      </c>
      <c r="D400" s="2">
        <v>2.01320791822941E-07</v>
      </c>
    </row>
    <row r="401" spans="1:4" ht="14.25">
      <c r="A401" s="1">
        <v>42456.4568243476</v>
      </c>
      <c r="B401" s="2">
        <v>22.31</v>
      </c>
      <c r="C401" s="2">
        <v>10000.0586</v>
      </c>
      <c r="D401" s="2">
        <v>2.00302933557864E-07</v>
      </c>
    </row>
    <row r="402" spans="1:4" ht="14.25">
      <c r="A402" s="1">
        <v>42456.4569408924</v>
      </c>
      <c r="B402" s="2">
        <v>22.31</v>
      </c>
      <c r="C402" s="2">
        <v>10000.0574</v>
      </c>
      <c r="D402" s="2">
        <v>1.96239044414552E-07</v>
      </c>
    </row>
    <row r="403" spans="1:4" ht="14.25">
      <c r="A403" s="1">
        <v>42456.4570573448</v>
      </c>
      <c r="B403" s="2">
        <v>22.31</v>
      </c>
      <c r="C403" s="2">
        <v>10000.058</v>
      </c>
      <c r="D403" s="2">
        <v>1.93866790185352E-07</v>
      </c>
    </row>
    <row r="404" spans="1:4" ht="14.25">
      <c r="A404" s="1">
        <v>42456.4571737847</v>
      </c>
      <c r="B404" s="2">
        <v>22.31</v>
      </c>
      <c r="C404" s="2">
        <v>10000.0584</v>
      </c>
      <c r="D404" s="2">
        <v>1.91135641571764E-07</v>
      </c>
    </row>
    <row r="405" spans="1:4" ht="14.25">
      <c r="A405" s="1">
        <v>42456.4572902236</v>
      </c>
      <c r="B405" s="2">
        <v>22.31</v>
      </c>
      <c r="C405" s="2">
        <v>10000.0581</v>
      </c>
      <c r="D405" s="2">
        <v>1.88789281888244E-07</v>
      </c>
    </row>
    <row r="406" spans="1:4" ht="14.25">
      <c r="A406" s="1">
        <v>42456.4574066503</v>
      </c>
      <c r="B406" s="2">
        <v>22.31</v>
      </c>
      <c r="C406" s="2">
        <v>10000.0592</v>
      </c>
      <c r="D406" s="2">
        <v>1.87468285205137E-07</v>
      </c>
    </row>
    <row r="407" spans="1:4" ht="14.25">
      <c r="A407" s="1">
        <v>42456.4575231017</v>
      </c>
      <c r="B407" s="2">
        <v>22.37</v>
      </c>
      <c r="C407" s="2">
        <v>10000.0587</v>
      </c>
      <c r="D407" s="2">
        <v>1.84275366402067E-07</v>
      </c>
    </row>
    <row r="408" spans="1:4" ht="14.25">
      <c r="A408" s="1">
        <v>42456.4576395298</v>
      </c>
      <c r="B408" s="2">
        <v>22.37</v>
      </c>
      <c r="C408" s="2">
        <v>10000.0581</v>
      </c>
      <c r="D408" s="2">
        <v>1.80147930983358E-07</v>
      </c>
    </row>
    <row r="409" spans="1:4" ht="14.25">
      <c r="A409" s="1">
        <v>42456.4577559813</v>
      </c>
      <c r="B409" s="2">
        <v>22.37</v>
      </c>
      <c r="C409" s="2">
        <v>10000.059</v>
      </c>
      <c r="D409" s="2">
        <v>1.79657002689059E-07</v>
      </c>
    </row>
    <row r="410" spans="1:4" ht="14.25">
      <c r="A410" s="1">
        <v>42456.4578724116</v>
      </c>
      <c r="B410" s="2">
        <v>22.37</v>
      </c>
      <c r="C410" s="2">
        <v>10000.0581</v>
      </c>
      <c r="D410" s="2">
        <v>1.75437752427132E-07</v>
      </c>
    </row>
    <row r="411" spans="1:4" ht="14.25">
      <c r="A411" s="1">
        <v>42456.4579888998</v>
      </c>
      <c r="B411" s="2">
        <v>22.37</v>
      </c>
      <c r="C411" s="2">
        <v>10000.0587</v>
      </c>
      <c r="D411" s="2">
        <v>1.70571607941409E-07</v>
      </c>
    </row>
    <row r="412" spans="1:4" ht="14.25">
      <c r="A412" s="1">
        <v>42456.4581053532</v>
      </c>
      <c r="B412" s="2">
        <v>22.37</v>
      </c>
      <c r="C412" s="2">
        <v>10000.059</v>
      </c>
      <c r="D412" s="2">
        <v>1.69283543219782E-07</v>
      </c>
    </row>
    <row r="413" spans="1:4" ht="14.25">
      <c r="A413" s="1">
        <v>42456.458221795</v>
      </c>
      <c r="B413" s="2">
        <v>22.37</v>
      </c>
      <c r="C413" s="2">
        <v>10000.0589</v>
      </c>
      <c r="D413" s="2">
        <v>1.68397716890658E-07</v>
      </c>
    </row>
    <row r="414" spans="1:4" ht="14.25">
      <c r="A414" s="1">
        <v>42456.4583382253</v>
      </c>
      <c r="B414" s="2">
        <v>22.43</v>
      </c>
      <c r="C414" s="2">
        <v>10000.0584</v>
      </c>
      <c r="D414" s="2">
        <v>1.64810327788132E-07</v>
      </c>
    </row>
    <row r="415" spans="1:4" ht="14.25">
      <c r="A415" s="1">
        <v>42456.4584546787</v>
      </c>
      <c r="B415" s="2">
        <v>22.43</v>
      </c>
      <c r="C415" s="2">
        <v>10000.0587</v>
      </c>
      <c r="D415" s="2">
        <v>1.63164518013615E-07</v>
      </c>
    </row>
    <row r="416" spans="1:4" ht="14.25">
      <c r="A416" s="1">
        <v>42456.458571109</v>
      </c>
      <c r="B416" s="2">
        <v>22.43</v>
      </c>
      <c r="C416" s="2">
        <v>10000.0588</v>
      </c>
      <c r="D416" s="2">
        <v>1.62050034537252E-07</v>
      </c>
    </row>
    <row r="417" spans="1:4" ht="14.25">
      <c r="A417" s="1">
        <v>42456.4586875624</v>
      </c>
      <c r="B417" s="2">
        <v>22.43</v>
      </c>
      <c r="C417" s="2">
        <v>10000.0585</v>
      </c>
      <c r="D417" s="2">
        <v>1.59263158121842E-07</v>
      </c>
    </row>
    <row r="418" spans="1:4" ht="14.25">
      <c r="A418" s="1">
        <v>42456.4588039927</v>
      </c>
      <c r="B418" s="2">
        <v>22.43</v>
      </c>
      <c r="C418" s="2">
        <v>10000.0595</v>
      </c>
      <c r="D418" s="2">
        <v>1.59652346698205E-07</v>
      </c>
    </row>
    <row r="419" spans="1:4" ht="14.25">
      <c r="A419" s="1">
        <v>42456.4589204345</v>
      </c>
      <c r="B419" s="2">
        <v>22.5</v>
      </c>
      <c r="C419" s="2">
        <v>10000.0594</v>
      </c>
      <c r="D419" s="2">
        <v>1.57516694822237E-07</v>
      </c>
    </row>
    <row r="420" spans="1:4" ht="14.25">
      <c r="A420" s="1">
        <v>42456.4590368764</v>
      </c>
      <c r="B420" s="2">
        <v>22.43</v>
      </c>
      <c r="C420" s="2">
        <v>10000.0586</v>
      </c>
      <c r="D420" s="2">
        <v>1.54817209817209E-07</v>
      </c>
    </row>
    <row r="421" spans="1:4" ht="14.25">
      <c r="A421" s="1">
        <v>42456.4591533298</v>
      </c>
      <c r="B421" s="2">
        <v>22.5</v>
      </c>
      <c r="C421" s="2">
        <v>10000.0589</v>
      </c>
      <c r="D421" s="2">
        <v>1.53761119554872E-07</v>
      </c>
    </row>
    <row r="422" spans="1:4" ht="14.25">
      <c r="A422" s="1">
        <v>42456.4592697601</v>
      </c>
      <c r="B422" s="2">
        <v>22.5</v>
      </c>
      <c r="C422" s="2">
        <v>10000.0592</v>
      </c>
      <c r="D422" s="2">
        <v>1.51698677625794E-07</v>
      </c>
    </row>
    <row r="423" spans="1:4" ht="14.25">
      <c r="A423" s="1">
        <v>42456.4593862019</v>
      </c>
      <c r="B423" s="2">
        <v>22.5</v>
      </c>
      <c r="C423" s="2">
        <v>10000.0596</v>
      </c>
      <c r="D423" s="2">
        <v>1.50748737168247E-07</v>
      </c>
    </row>
    <row r="424" spans="1:4" ht="14.25">
      <c r="A424" s="1">
        <v>42456.4595026437</v>
      </c>
      <c r="B424" s="2">
        <v>22.5</v>
      </c>
      <c r="C424" s="2">
        <v>10000.0598</v>
      </c>
      <c r="D424" s="2">
        <v>1.4870503834243E-07</v>
      </c>
    </row>
    <row r="425" spans="1:4" ht="14.25">
      <c r="A425" s="1">
        <v>42456.4596190972</v>
      </c>
      <c r="B425" s="2">
        <v>22.5</v>
      </c>
      <c r="C425" s="2">
        <v>10000.0587</v>
      </c>
      <c r="D425" s="2">
        <v>1.47128357235764E-07</v>
      </c>
    </row>
    <row r="426" spans="1:4" ht="14.25">
      <c r="A426" s="1">
        <v>42456.459735539</v>
      </c>
      <c r="B426" s="2">
        <v>22.5</v>
      </c>
      <c r="C426" s="2">
        <v>10000.0599</v>
      </c>
      <c r="D426" s="2">
        <v>1.46883471149757E-07</v>
      </c>
    </row>
    <row r="427" spans="1:4" ht="14.25">
      <c r="A427" s="1">
        <v>42456.4598519693</v>
      </c>
      <c r="B427" s="2">
        <v>22.5</v>
      </c>
      <c r="C427" s="2">
        <v>10000.059</v>
      </c>
      <c r="D427" s="2">
        <v>1.45524287983355E-07</v>
      </c>
    </row>
    <row r="428" spans="1:4" ht="14.25">
      <c r="A428" s="1">
        <v>42456.4599684111</v>
      </c>
      <c r="B428" s="2">
        <v>22.56</v>
      </c>
      <c r="C428" s="2">
        <v>10000.0598</v>
      </c>
      <c r="D428" s="2">
        <v>1.4485717228413E-07</v>
      </c>
    </row>
    <row r="429" spans="1:4" ht="14.25">
      <c r="A429" s="1">
        <v>42456.4600848646</v>
      </c>
      <c r="B429" s="2">
        <v>22.56</v>
      </c>
      <c r="C429" s="2">
        <v>10000.0606</v>
      </c>
      <c r="D429" s="2">
        <v>1.46053949418511E-07</v>
      </c>
    </row>
    <row r="430" spans="1:4" ht="14.25">
      <c r="A430" s="1">
        <v>42456.4602013064</v>
      </c>
      <c r="B430" s="2">
        <v>22.56</v>
      </c>
      <c r="C430" s="2">
        <v>10000.0606</v>
      </c>
      <c r="D430" s="2">
        <v>1.47902466769983E-07</v>
      </c>
    </row>
    <row r="431" spans="1:4" ht="14.25">
      <c r="A431" s="1">
        <v>42456.4603177482</v>
      </c>
      <c r="B431" s="2">
        <v>22.56</v>
      </c>
      <c r="C431" s="2">
        <v>10000.0596</v>
      </c>
      <c r="D431" s="2">
        <v>1.47230267762929E-07</v>
      </c>
    </row>
    <row r="432" spans="1:4" ht="14.25">
      <c r="A432" s="1">
        <v>42456.4604341901</v>
      </c>
      <c r="B432" s="2">
        <v>22.56</v>
      </c>
      <c r="C432" s="2">
        <v>10000.059</v>
      </c>
      <c r="D432" s="2">
        <v>1.45365738061687E-07</v>
      </c>
    </row>
    <row r="433" spans="1:4" ht="14.25">
      <c r="A433" s="1">
        <v>42456.4605506435</v>
      </c>
      <c r="B433" s="2">
        <v>22.56</v>
      </c>
      <c r="C433" s="2">
        <v>10000.0596</v>
      </c>
      <c r="D433" s="2">
        <v>1.43710692179035E-07</v>
      </c>
    </row>
    <row r="434" spans="1:4" ht="14.25">
      <c r="A434" s="1">
        <v>42456.4606670738</v>
      </c>
      <c r="B434" s="2">
        <v>22.62</v>
      </c>
      <c r="C434" s="2">
        <v>10000.0594</v>
      </c>
      <c r="D434" s="2">
        <v>1.43286685563152E-07</v>
      </c>
    </row>
    <row r="435" spans="1:4" ht="14.25">
      <c r="A435" s="1">
        <v>42456.4607835272</v>
      </c>
      <c r="B435" s="2">
        <v>22.62</v>
      </c>
      <c r="C435" s="2">
        <v>10000.0596</v>
      </c>
      <c r="D435" s="2">
        <v>1.43333191866666E-07</v>
      </c>
    </row>
    <row r="436" spans="1:4" ht="14.25">
      <c r="A436" s="1">
        <v>42456.4609000564</v>
      </c>
      <c r="B436" s="2">
        <v>22.62</v>
      </c>
      <c r="C436" s="2">
        <v>10000.0602</v>
      </c>
      <c r="D436" s="2">
        <v>1.43204588234428E-07</v>
      </c>
    </row>
    <row r="437" spans="1:4" ht="14.25">
      <c r="A437" s="1">
        <v>42456.4610165064</v>
      </c>
      <c r="B437" s="2">
        <v>22.62</v>
      </c>
      <c r="C437" s="2">
        <v>10000.0597</v>
      </c>
      <c r="D437" s="2">
        <v>1.42026609298088E-07</v>
      </c>
    </row>
    <row r="438" spans="1:4" ht="14.25">
      <c r="A438" s="1">
        <v>42456.4611329356</v>
      </c>
      <c r="B438" s="2">
        <v>22.62</v>
      </c>
      <c r="C438" s="2">
        <v>10000.0597</v>
      </c>
      <c r="D438" s="2">
        <v>1.40006478792242E-07</v>
      </c>
    </row>
    <row r="439" spans="1:4" ht="14.25">
      <c r="A439" s="1">
        <v>42456.461249389</v>
      </c>
      <c r="B439" s="2">
        <v>22.62</v>
      </c>
      <c r="C439" s="2">
        <v>10000.0601</v>
      </c>
      <c r="D439" s="2">
        <v>1.40540998296904E-07</v>
      </c>
    </row>
    <row r="440" spans="1:4" ht="14.25">
      <c r="A440" s="1">
        <v>42456.4613658193</v>
      </c>
      <c r="B440" s="2">
        <v>22.68</v>
      </c>
      <c r="C440" s="2">
        <v>10000.0592</v>
      </c>
      <c r="D440" s="2">
        <v>1.401121460967E-07</v>
      </c>
    </row>
    <row r="441" spans="1:4" ht="14.25">
      <c r="A441" s="1">
        <v>42456.4614822727</v>
      </c>
      <c r="B441" s="2">
        <v>22.62</v>
      </c>
      <c r="C441" s="2">
        <v>10000.06</v>
      </c>
      <c r="D441" s="2">
        <v>1.39328445745214E-07</v>
      </c>
    </row>
    <row r="442" spans="1:4" ht="14.25">
      <c r="A442" s="1">
        <v>42456.461598703</v>
      </c>
      <c r="B442" s="2">
        <v>22.68</v>
      </c>
      <c r="C442" s="2">
        <v>10000.0603</v>
      </c>
      <c r="D442" s="2">
        <v>1.40510077199316E-07</v>
      </c>
    </row>
    <row r="443" spans="1:4" ht="14.25">
      <c r="A443" s="1">
        <v>42456.4617151448</v>
      </c>
      <c r="B443" s="2">
        <v>22.68</v>
      </c>
      <c r="C443" s="2">
        <v>10000.0607</v>
      </c>
      <c r="D443" s="2">
        <v>1.40444016514576E-07</v>
      </c>
    </row>
    <row r="444" spans="1:4" ht="14.25">
      <c r="A444" s="1">
        <v>42456.4618315867</v>
      </c>
      <c r="B444" s="2">
        <v>22.68</v>
      </c>
      <c r="C444" s="2">
        <v>10000.06</v>
      </c>
      <c r="D444" s="2">
        <v>1.39892685313746E-07</v>
      </c>
    </row>
    <row r="445" spans="1:4" ht="14.25">
      <c r="A445" s="1">
        <v>42456.4619480401</v>
      </c>
      <c r="B445" s="2">
        <v>22.68</v>
      </c>
      <c r="C445" s="2">
        <v>10000.0595</v>
      </c>
      <c r="D445" s="2">
        <v>1.38346984748326E-07</v>
      </c>
    </row>
    <row r="446" spans="1:4" ht="14.25">
      <c r="A446" s="1">
        <v>42456.4620644704</v>
      </c>
      <c r="B446" s="2">
        <v>22.68</v>
      </c>
      <c r="C446" s="2">
        <v>10000.0601</v>
      </c>
      <c r="D446" s="2">
        <v>1.38171952972298E-07</v>
      </c>
    </row>
    <row r="447" spans="1:4" ht="14.25">
      <c r="A447" s="1">
        <v>42456.4621809238</v>
      </c>
      <c r="B447" s="2">
        <v>22.68</v>
      </c>
      <c r="C447" s="2">
        <v>10000.0612</v>
      </c>
      <c r="D447" s="2">
        <v>1.40541562314531E-07</v>
      </c>
    </row>
    <row r="448" spans="1:4" ht="14.25">
      <c r="A448" s="1">
        <v>42456.4622973541</v>
      </c>
      <c r="B448" s="2">
        <v>22.75</v>
      </c>
      <c r="C448" s="2">
        <v>10000.0601</v>
      </c>
      <c r="D448" s="2">
        <v>1.40689481030267E-07</v>
      </c>
    </row>
    <row r="449" spans="1:4" ht="14.25">
      <c r="A449" s="1">
        <v>42456.4624138306</v>
      </c>
      <c r="B449" s="2">
        <v>22.75</v>
      </c>
      <c r="C449" s="2">
        <v>10000.0613</v>
      </c>
      <c r="D449" s="2">
        <v>1.42614597878463E-07</v>
      </c>
    </row>
    <row r="450" spans="1:4" ht="14.25">
      <c r="A450" s="1">
        <v>42456.4625302725</v>
      </c>
      <c r="B450" s="2">
        <v>22.75</v>
      </c>
      <c r="C450" s="2">
        <v>10000.0606</v>
      </c>
      <c r="D450" s="2">
        <v>1.43662103094633E-07</v>
      </c>
    </row>
    <row r="451" spans="1:4" ht="14.25">
      <c r="A451" s="1">
        <v>42456.4626467143</v>
      </c>
      <c r="B451" s="2">
        <v>22.75</v>
      </c>
      <c r="C451" s="2">
        <v>10000.0611</v>
      </c>
      <c r="D451" s="2">
        <v>1.44445550238907E-07</v>
      </c>
    </row>
    <row r="452" spans="1:4" ht="14.25">
      <c r="A452" s="1">
        <v>42456.4627631562</v>
      </c>
      <c r="B452" s="2">
        <v>22.75</v>
      </c>
      <c r="C452" s="2">
        <v>10000.0605</v>
      </c>
      <c r="D452" s="2">
        <v>1.4528683348041E-07</v>
      </c>
    </row>
    <row r="453" spans="1:4" ht="14.25">
      <c r="A453" s="1">
        <v>42456.462879598</v>
      </c>
      <c r="B453" s="2">
        <v>22.75</v>
      </c>
      <c r="C453" s="2">
        <v>10000.0608</v>
      </c>
      <c r="D453" s="2">
        <v>1.4583412460213E-07</v>
      </c>
    </row>
    <row r="454" spans="1:4" ht="14.25">
      <c r="A454" s="1">
        <v>42456.4629960514</v>
      </c>
      <c r="B454" s="2">
        <v>22.81</v>
      </c>
      <c r="C454" s="2">
        <v>10000.0614</v>
      </c>
      <c r="D454" s="2">
        <v>1.47778838331125E-07</v>
      </c>
    </row>
    <row r="455" spans="1:4" ht="14.25">
      <c r="A455" s="1">
        <v>42456.4631124933</v>
      </c>
      <c r="B455" s="2">
        <v>22.81</v>
      </c>
      <c r="C455" s="2">
        <v>10000.0609</v>
      </c>
      <c r="D455" s="2">
        <v>1.48740383034975E-07</v>
      </c>
    </row>
    <row r="456" spans="1:4" ht="14.25">
      <c r="A456" s="1">
        <v>42456.4632289814</v>
      </c>
      <c r="B456" s="2">
        <v>22.81</v>
      </c>
      <c r="C456" s="2">
        <v>10000.0612</v>
      </c>
      <c r="D456" s="2">
        <v>1.50214434026834E-07</v>
      </c>
    </row>
    <row r="457" spans="1:4" ht="14.25">
      <c r="A457" s="1">
        <v>42456.4633454233</v>
      </c>
      <c r="B457" s="2">
        <v>22.81</v>
      </c>
      <c r="C457" s="2">
        <v>10000.0605</v>
      </c>
      <c r="D457" s="2">
        <v>1.50560601690084E-07</v>
      </c>
    </row>
    <row r="458" spans="1:4" ht="14.25">
      <c r="A458" s="1">
        <v>42456.4634618651</v>
      </c>
      <c r="B458" s="2">
        <v>22.81</v>
      </c>
      <c r="C458" s="2">
        <v>10000.0617</v>
      </c>
      <c r="D458" s="2">
        <v>1.52454838627915E-07</v>
      </c>
    </row>
    <row r="459" spans="1:4" ht="14.25">
      <c r="A459" s="1">
        <v>42456.463578307</v>
      </c>
      <c r="B459" s="2">
        <v>22.81</v>
      </c>
      <c r="C459" s="2">
        <v>10000.0614</v>
      </c>
      <c r="D459" s="2">
        <v>1.53420220777633E-07</v>
      </c>
    </row>
    <row r="460" spans="1:4" ht="14.25">
      <c r="A460" s="1">
        <v>42456.4636947488</v>
      </c>
      <c r="B460" s="2">
        <v>22.81</v>
      </c>
      <c r="C460" s="2">
        <v>10000.0621</v>
      </c>
      <c r="D460" s="2">
        <v>1.55904056681763E-07</v>
      </c>
    </row>
    <row r="461" spans="1:4" ht="14.25">
      <c r="A461" s="1">
        <v>42456.4638111906</v>
      </c>
      <c r="B461" s="2">
        <v>22.81</v>
      </c>
      <c r="C461" s="2">
        <v>10000.0616</v>
      </c>
      <c r="D461" s="2">
        <v>1.57286584095852E-07</v>
      </c>
    </row>
    <row r="462" spans="1:4" ht="14.25">
      <c r="A462" s="1">
        <v>42456.4639276325</v>
      </c>
      <c r="B462" s="2">
        <v>22.87</v>
      </c>
      <c r="C462" s="2">
        <v>10000.0612</v>
      </c>
      <c r="D462" s="2">
        <v>1.57067565370136E-07</v>
      </c>
    </row>
    <row r="463" spans="1:4" ht="14.25">
      <c r="A463" s="1">
        <v>42456.4640440859</v>
      </c>
      <c r="B463" s="2">
        <v>22.87</v>
      </c>
      <c r="C463" s="2">
        <v>10000.0609</v>
      </c>
      <c r="D463" s="2">
        <v>1.56580655516712E-07</v>
      </c>
    </row>
    <row r="464" spans="1:4" ht="14.25">
      <c r="A464" s="1">
        <v>42456.4641605162</v>
      </c>
      <c r="B464" s="2">
        <v>22.87</v>
      </c>
      <c r="C464" s="2">
        <v>10000.0618</v>
      </c>
      <c r="D464" s="2">
        <v>1.57398692381065E-07</v>
      </c>
    </row>
    <row r="465" spans="1:4" ht="14.25">
      <c r="A465" s="1">
        <v>42456.4642769696</v>
      </c>
      <c r="B465" s="2">
        <v>22.87</v>
      </c>
      <c r="C465" s="2">
        <v>10000.0625</v>
      </c>
      <c r="D465" s="2">
        <v>1.60189536474922E-07</v>
      </c>
    </row>
    <row r="466" spans="1:4" ht="14.25">
      <c r="A466" s="1">
        <v>42456.4643934114</v>
      </c>
      <c r="B466" s="2">
        <v>22.87</v>
      </c>
      <c r="C466" s="2">
        <v>10000.0621</v>
      </c>
      <c r="D466" s="2">
        <v>1.61909020222436E-07</v>
      </c>
    </row>
    <row r="467" spans="1:4" ht="14.25">
      <c r="A467" s="1">
        <v>42456.4645098417</v>
      </c>
      <c r="B467" s="2">
        <v>22.87</v>
      </c>
      <c r="C467" s="2">
        <v>10000.0628</v>
      </c>
      <c r="D467" s="2">
        <v>1.64905181785674E-07</v>
      </c>
    </row>
    <row r="468" spans="1:4" ht="14.25">
      <c r="A468" s="1">
        <v>42456.4646262951</v>
      </c>
      <c r="B468" s="2">
        <v>22.93</v>
      </c>
      <c r="C468" s="2">
        <v>10000.0621</v>
      </c>
      <c r="D468" s="2">
        <v>1.66476492366872E-07</v>
      </c>
    </row>
    <row r="469" spans="1:4" ht="14.25">
      <c r="A469" s="1">
        <v>42456.464742737</v>
      </c>
      <c r="B469" s="2">
        <v>22.93</v>
      </c>
      <c r="C469" s="2">
        <v>10000.0621</v>
      </c>
      <c r="D469" s="2">
        <v>1.68432344003943E-07</v>
      </c>
    </row>
    <row r="470" spans="1:4" ht="14.25">
      <c r="A470" s="1">
        <v>42456.4648591904</v>
      </c>
      <c r="B470" s="2">
        <v>22.93</v>
      </c>
      <c r="C470" s="2">
        <v>10000.0626</v>
      </c>
      <c r="D470" s="2">
        <v>1.69227364756038E-07</v>
      </c>
    </row>
    <row r="471" spans="1:4" ht="14.25">
      <c r="A471" s="1">
        <v>42456.4649756322</v>
      </c>
      <c r="B471" s="2">
        <v>22.93</v>
      </c>
      <c r="C471" s="2">
        <v>10000.0628</v>
      </c>
      <c r="D471" s="2">
        <v>1.71720006558169E-07</v>
      </c>
    </row>
    <row r="472" spans="1:4" ht="14.25">
      <c r="A472" s="1">
        <v>42456.4650920741</v>
      </c>
      <c r="B472" s="2">
        <v>22.93</v>
      </c>
      <c r="C472" s="2">
        <v>10000.0614</v>
      </c>
      <c r="D472" s="2">
        <v>1.71000126599234E-07</v>
      </c>
    </row>
    <row r="473" spans="1:4" ht="14.25">
      <c r="A473" s="1">
        <v>42456.4652085159</v>
      </c>
      <c r="B473" s="2">
        <v>22.93</v>
      </c>
      <c r="C473" s="2">
        <v>10000.0625</v>
      </c>
      <c r="D473" s="2">
        <v>1.71493471978953E-07</v>
      </c>
    </row>
    <row r="474" spans="1:4" ht="14.25">
      <c r="A474" s="1">
        <v>42456.4653249694</v>
      </c>
      <c r="B474" s="2">
        <v>23</v>
      </c>
      <c r="C474" s="2">
        <v>10000.0621</v>
      </c>
      <c r="D474" s="2">
        <v>1.70539187469165E-07</v>
      </c>
    </row>
    <row r="475" spans="1:4" ht="14.25">
      <c r="A475" s="1">
        <v>42456.4654413996</v>
      </c>
      <c r="B475" s="2">
        <v>23</v>
      </c>
      <c r="C475" s="2">
        <v>10000.0628</v>
      </c>
      <c r="D475" s="2">
        <v>1.72266761380979E-07</v>
      </c>
    </row>
    <row r="476" spans="1:4" ht="14.25">
      <c r="A476" s="1">
        <v>42456.4655581887</v>
      </c>
      <c r="B476" s="2">
        <v>23</v>
      </c>
      <c r="C476" s="2">
        <v>10000.0635</v>
      </c>
      <c r="D476" s="2">
        <v>1.74646348018585E-07</v>
      </c>
    </row>
    <row r="477" spans="1:4" ht="14.25">
      <c r="A477" s="1">
        <v>42456.4656746306</v>
      </c>
      <c r="B477" s="2">
        <v>23</v>
      </c>
      <c r="C477" s="2">
        <v>10000.0632</v>
      </c>
      <c r="D477" s="2">
        <v>1.76559957131792E-07</v>
      </c>
    </row>
    <row r="478" spans="1:4" ht="14.25">
      <c r="A478" s="1">
        <v>42456.465791084</v>
      </c>
      <c r="B478" s="2">
        <v>23</v>
      </c>
      <c r="C478" s="2">
        <v>10000.0627</v>
      </c>
      <c r="D478" s="2">
        <v>1.75728146640291E-07</v>
      </c>
    </row>
    <row r="479" spans="1:4" ht="14.25">
      <c r="A479" s="1">
        <v>42456.4659075258</v>
      </c>
      <c r="B479" s="2">
        <v>23</v>
      </c>
      <c r="C479" s="2">
        <v>10000.063</v>
      </c>
      <c r="D479" s="2">
        <v>1.74969666813425E-07</v>
      </c>
    </row>
    <row r="480" spans="1:4" ht="14.25">
      <c r="A480" s="1">
        <v>42456.4660239793</v>
      </c>
      <c r="B480" s="2">
        <v>23.06</v>
      </c>
      <c r="C480" s="2">
        <v>10000.0625</v>
      </c>
      <c r="D480" s="2">
        <v>1.73703624651691E-07</v>
      </c>
    </row>
    <row r="481" spans="1:4" ht="14.25">
      <c r="A481" s="1">
        <v>42456.4661404095</v>
      </c>
      <c r="B481" s="2">
        <v>23.06</v>
      </c>
      <c r="C481" s="2">
        <v>10000.0621</v>
      </c>
      <c r="D481" s="2">
        <v>1.72411815899894E-07</v>
      </c>
    </row>
    <row r="482" spans="1:4" ht="14.25">
      <c r="A482" s="1">
        <v>42456.4662568629</v>
      </c>
      <c r="B482" s="2">
        <v>23.06</v>
      </c>
      <c r="C482" s="2">
        <v>10000.0628</v>
      </c>
      <c r="D482" s="2">
        <v>1.72512705370495E-07</v>
      </c>
    </row>
    <row r="483" spans="1:4" ht="14.25">
      <c r="A483" s="1">
        <v>42456.4663732932</v>
      </c>
      <c r="B483" s="2">
        <v>23.06</v>
      </c>
      <c r="C483" s="2">
        <v>10000.0635</v>
      </c>
      <c r="D483" s="2">
        <v>1.74037917638653E-07</v>
      </c>
    </row>
    <row r="484" spans="1:4" ht="14.25">
      <c r="A484" s="1">
        <v>42456.4664897466</v>
      </c>
      <c r="B484" s="2">
        <v>23.06</v>
      </c>
      <c r="C484" s="2">
        <v>10000.0625</v>
      </c>
      <c r="D484" s="2">
        <v>1.73450508473578E-07</v>
      </c>
    </row>
    <row r="485" spans="1:4" ht="14.25">
      <c r="A485" s="1">
        <v>42456.4666061769</v>
      </c>
      <c r="B485" s="2">
        <v>23.06</v>
      </c>
      <c r="C485" s="2">
        <v>10000.0624</v>
      </c>
      <c r="D485" s="2">
        <v>1.7219823969633E-07</v>
      </c>
    </row>
    <row r="486" spans="1:4" ht="14.25">
      <c r="A486" s="1">
        <v>42456.4667226303</v>
      </c>
      <c r="B486" s="2">
        <v>23.12</v>
      </c>
      <c r="C486" s="2">
        <v>10000.064</v>
      </c>
      <c r="D486" s="2">
        <v>1.73608748332944E-07</v>
      </c>
    </row>
    <row r="487" spans="1:4" ht="14.25">
      <c r="A487" s="1">
        <v>42456.4668390606</v>
      </c>
      <c r="B487" s="2">
        <v>23.12</v>
      </c>
      <c r="C487" s="2">
        <v>10000.0633</v>
      </c>
      <c r="D487" s="2">
        <v>1.74944195576278E-07</v>
      </c>
    </row>
    <row r="488" spans="1:4" ht="14.25">
      <c r="A488" s="1">
        <v>42456.466955514</v>
      </c>
      <c r="B488" s="2">
        <v>23.12</v>
      </c>
      <c r="C488" s="2">
        <v>10000.0627</v>
      </c>
      <c r="D488" s="2">
        <v>1.73333170314762E-07</v>
      </c>
    </row>
    <row r="489" spans="1:4" ht="14.25">
      <c r="A489" s="1">
        <v>42456.4670719558</v>
      </c>
      <c r="B489" s="2">
        <v>23.12</v>
      </c>
      <c r="C489" s="2">
        <v>10000.0628</v>
      </c>
      <c r="D489" s="2">
        <v>1.72930619976245E-07</v>
      </c>
    </row>
    <row r="490" spans="1:4" ht="14.25">
      <c r="A490" s="1">
        <v>42456.4671884093</v>
      </c>
      <c r="B490" s="2">
        <v>23.12</v>
      </c>
      <c r="C490" s="2">
        <v>10000.0642</v>
      </c>
      <c r="D490" s="2">
        <v>1.74548967673816E-07</v>
      </c>
    </row>
    <row r="491" spans="1:4" ht="14.25">
      <c r="A491" s="1">
        <v>42456.4673048395</v>
      </c>
      <c r="B491" s="2">
        <v>23.12</v>
      </c>
      <c r="C491" s="2">
        <v>10000.0636</v>
      </c>
      <c r="D491" s="2">
        <v>1.760767314102E-07</v>
      </c>
    </row>
    <row r="492" spans="1:4" ht="14.25">
      <c r="A492" s="1">
        <v>42456.467421293</v>
      </c>
      <c r="B492" s="2">
        <v>23.12</v>
      </c>
      <c r="C492" s="2">
        <v>10000.0639</v>
      </c>
      <c r="D492" s="2">
        <v>1.77102401307193E-07</v>
      </c>
    </row>
    <row r="493" spans="1:4" ht="14.25">
      <c r="A493" s="1">
        <v>42456.4675377232</v>
      </c>
      <c r="B493" s="2">
        <v>23.18</v>
      </c>
      <c r="C493" s="2">
        <v>10000.0645</v>
      </c>
      <c r="D493" s="2">
        <v>1.80489654963887E-07</v>
      </c>
    </row>
    <row r="494" spans="1:4" ht="14.25">
      <c r="A494" s="1">
        <v>42456.4676541651</v>
      </c>
      <c r="B494" s="2">
        <v>23.18</v>
      </c>
      <c r="C494" s="2">
        <v>10000.0631</v>
      </c>
      <c r="D494" s="2">
        <v>1.80409105972495E-07</v>
      </c>
    </row>
    <row r="495" spans="1:4" ht="14.25">
      <c r="A495" s="1">
        <v>42456.4677706069</v>
      </c>
      <c r="B495" s="2">
        <v>23.18</v>
      </c>
      <c r="C495" s="2">
        <v>10000.0634</v>
      </c>
      <c r="D495" s="2">
        <v>1.80898433001392E-07</v>
      </c>
    </row>
    <row r="496" spans="1:4" ht="14.25">
      <c r="A496" s="1">
        <v>42456.4678870603</v>
      </c>
      <c r="B496" s="2">
        <v>23.18</v>
      </c>
      <c r="C496" s="2">
        <v>10000.0634</v>
      </c>
      <c r="D496" s="2">
        <v>1.80796551856842E-07</v>
      </c>
    </row>
    <row r="497" spans="1:4" ht="14.25">
      <c r="A497" s="1">
        <v>42456.4680034906</v>
      </c>
      <c r="B497" s="2">
        <v>23.18</v>
      </c>
      <c r="C497" s="2">
        <v>10000.0638</v>
      </c>
      <c r="D497" s="2">
        <v>1.81458975664081E-07</v>
      </c>
    </row>
    <row r="498" spans="1:4" ht="14.25">
      <c r="A498" s="1">
        <v>42456.468119944</v>
      </c>
      <c r="B498" s="2">
        <v>23.18</v>
      </c>
      <c r="C498" s="2">
        <v>10000.0632</v>
      </c>
      <c r="D498" s="2">
        <v>1.81055216156128E-07</v>
      </c>
    </row>
    <row r="499" spans="1:4" ht="14.25">
      <c r="A499" s="1">
        <v>42456.4682363743</v>
      </c>
      <c r="B499" s="2">
        <v>23.25</v>
      </c>
      <c r="C499" s="2">
        <v>10000.0634</v>
      </c>
      <c r="D499" s="2">
        <v>1.80925928371382E-07</v>
      </c>
    </row>
    <row r="500" spans="1:4" ht="14.25">
      <c r="A500" s="1">
        <v>42456.4683528277</v>
      </c>
      <c r="B500" s="2">
        <v>23.25</v>
      </c>
      <c r="C500" s="2">
        <v>10000.0639</v>
      </c>
      <c r="D500" s="2">
        <v>1.81955589683921E-07</v>
      </c>
    </row>
    <row r="501" spans="1:4" ht="14.25">
      <c r="A501" s="1">
        <v>42456.468469258</v>
      </c>
      <c r="B501" s="2">
        <v>23.25</v>
      </c>
      <c r="C501" s="2">
        <v>10000.0643</v>
      </c>
      <c r="D501" s="2">
        <v>1.83507436793779E-07</v>
      </c>
    </row>
    <row r="502" spans="1:4" ht="14.25">
      <c r="A502" s="1">
        <v>42456.4685857114</v>
      </c>
      <c r="B502" s="2">
        <v>23.25</v>
      </c>
      <c r="C502" s="2">
        <v>10000.0642</v>
      </c>
      <c r="D502" s="2">
        <v>1.82709010313124E-07</v>
      </c>
    </row>
    <row r="503" spans="1:4" ht="14.25">
      <c r="A503" s="1">
        <v>42456.4687021417</v>
      </c>
      <c r="B503" s="2">
        <v>23.25</v>
      </c>
      <c r="C503" s="2">
        <v>10000.0644</v>
      </c>
      <c r="D503" s="2">
        <v>1.83125367436282E-07</v>
      </c>
    </row>
    <row r="504" spans="1:4" ht="14.25">
      <c r="A504" s="1">
        <v>42456.4688185951</v>
      </c>
      <c r="B504" s="2">
        <v>23.25</v>
      </c>
      <c r="C504" s="2">
        <v>10000.0648</v>
      </c>
      <c r="D504" s="2">
        <v>1.84708669735218E-07</v>
      </c>
    </row>
    <row r="505" spans="1:4" ht="14.25">
      <c r="A505" s="1">
        <v>42456.468935037</v>
      </c>
      <c r="B505" s="2">
        <v>23.31</v>
      </c>
      <c r="C505" s="2">
        <v>10000.0643</v>
      </c>
      <c r="D505" s="2">
        <v>1.84681813772837E-07</v>
      </c>
    </row>
    <row r="506" spans="1:4" ht="14.25">
      <c r="A506" s="1">
        <v>42456.4690514788</v>
      </c>
      <c r="B506" s="2">
        <v>23.31</v>
      </c>
      <c r="C506" s="2">
        <v>10000.065</v>
      </c>
      <c r="D506" s="2">
        <v>1.87276480433905E-07</v>
      </c>
    </row>
    <row r="507" spans="1:4" ht="14.25">
      <c r="A507" s="1">
        <v>42456.4691679091</v>
      </c>
      <c r="B507" s="2">
        <v>23.31</v>
      </c>
      <c r="C507" s="2">
        <v>10000.0644</v>
      </c>
      <c r="D507" s="2">
        <v>1.87958523520242E-07</v>
      </c>
    </row>
    <row r="508" spans="1:4" ht="14.25">
      <c r="A508" s="1">
        <v>42456.4692843625</v>
      </c>
      <c r="B508" s="2">
        <v>23.31</v>
      </c>
      <c r="C508" s="2">
        <v>10000.0629</v>
      </c>
      <c r="D508" s="2">
        <v>1.85702817900155E-07</v>
      </c>
    </row>
    <row r="509" spans="1:4" ht="14.25">
      <c r="A509" s="1">
        <v>42456.4694007928</v>
      </c>
      <c r="B509" s="2">
        <v>23.31</v>
      </c>
      <c r="C509" s="2">
        <v>10000.0642</v>
      </c>
      <c r="D509" s="2">
        <v>1.86183817748616E-07</v>
      </c>
    </row>
    <row r="510" spans="1:4" ht="14.25">
      <c r="A510" s="1">
        <v>42456.4695172925</v>
      </c>
      <c r="B510" s="2">
        <v>23.31</v>
      </c>
      <c r="C510" s="2">
        <v>10000.064</v>
      </c>
      <c r="D510" s="2">
        <v>1.84805005011932E-07</v>
      </c>
    </row>
    <row r="511" spans="1:4" ht="14.25">
      <c r="A511" s="1">
        <v>42456.469633688</v>
      </c>
      <c r="B511" s="2">
        <v>23.31</v>
      </c>
      <c r="C511" s="2">
        <v>10000.0633</v>
      </c>
      <c r="D511" s="2">
        <v>1.83466006769162E-07</v>
      </c>
    </row>
    <row r="512" spans="1:4" ht="14.25">
      <c r="A512" s="1">
        <v>42456.4697501414</v>
      </c>
      <c r="B512" s="2">
        <v>23.37</v>
      </c>
      <c r="C512" s="2">
        <v>10000.0649</v>
      </c>
      <c r="D512" s="2">
        <v>1.8462486287605E-07</v>
      </c>
    </row>
    <row r="513" spans="1:4" ht="14.25">
      <c r="A513" s="1">
        <v>42456.4699505233</v>
      </c>
      <c r="B513" s="2">
        <v>23.37</v>
      </c>
      <c r="C513" s="2">
        <v>10000.0646</v>
      </c>
      <c r="D513" s="2">
        <v>1.8494412165259E-07</v>
      </c>
    </row>
    <row r="514" spans="1:4" ht="14.25">
      <c r="A514" s="1">
        <v>42456.4699830251</v>
      </c>
      <c r="B514" s="2">
        <v>23.37</v>
      </c>
      <c r="C514" s="2">
        <v>10000.0648</v>
      </c>
      <c r="D514" s="2">
        <v>1.84573479619109E-07</v>
      </c>
    </row>
    <row r="515" spans="1:4" ht="14.25">
      <c r="A515" s="1">
        <v>42456.4700994554</v>
      </c>
      <c r="B515" s="2">
        <v>23.37</v>
      </c>
      <c r="C515" s="2">
        <v>10000.0641</v>
      </c>
      <c r="D515" s="2">
        <v>1.83499574607252E-07</v>
      </c>
    </row>
    <row r="516" spans="1:4" ht="14.25">
      <c r="A516" s="1">
        <v>42456.4702159088</v>
      </c>
      <c r="B516" s="2">
        <v>23.37</v>
      </c>
      <c r="C516" s="2">
        <v>10000.0651</v>
      </c>
      <c r="D516" s="2">
        <v>1.83929936373795E-07</v>
      </c>
    </row>
    <row r="517" spans="1:4" ht="14.25">
      <c r="A517" s="1">
        <v>42456.4703323391</v>
      </c>
      <c r="B517" s="2">
        <v>23.43</v>
      </c>
      <c r="C517" s="2">
        <v>10000.0645</v>
      </c>
      <c r="D517" s="2">
        <v>1.82666435887355E-07</v>
      </c>
    </row>
    <row r="518" spans="1:4" ht="14.25">
      <c r="A518" s="1">
        <v>42456.4704487925</v>
      </c>
      <c r="B518" s="2">
        <v>23.43</v>
      </c>
      <c r="C518" s="2">
        <v>10000.0643</v>
      </c>
      <c r="D518" s="2">
        <v>1.82561296431552E-07</v>
      </c>
    </row>
    <row r="519" spans="1:4" ht="14.25">
      <c r="A519" s="1">
        <v>42456.4705652228</v>
      </c>
      <c r="B519" s="2">
        <v>23.43</v>
      </c>
      <c r="C519" s="2">
        <v>10000.065</v>
      </c>
      <c r="D519" s="2">
        <v>1.83198208795433E-07</v>
      </c>
    </row>
    <row r="520" spans="1:4" ht="14.25">
      <c r="A520" s="1">
        <v>42456.4706816762</v>
      </c>
      <c r="B520" s="2">
        <v>23.43</v>
      </c>
      <c r="C520" s="2">
        <v>10000.0652</v>
      </c>
      <c r="D520" s="2">
        <v>1.82646176309717E-07</v>
      </c>
    </row>
    <row r="521" spans="1:4" ht="14.25">
      <c r="A521" s="1">
        <v>42456.4707981065</v>
      </c>
      <c r="B521" s="2">
        <v>23.43</v>
      </c>
      <c r="C521" s="2">
        <v>10000.0652</v>
      </c>
      <c r="D521" s="2">
        <v>1.82413202333007E-07</v>
      </c>
    </row>
    <row r="522" spans="1:4" ht="14.25">
      <c r="A522" s="1">
        <v>42456.4709145599</v>
      </c>
      <c r="B522" s="2">
        <v>23.43</v>
      </c>
      <c r="C522" s="2">
        <v>10000.0645</v>
      </c>
      <c r="D522" s="2">
        <v>1.81465011297893E-07</v>
      </c>
    </row>
    <row r="523" spans="1:4" ht="14.25">
      <c r="A523" s="1">
        <v>42456.4710310017</v>
      </c>
      <c r="B523" s="2">
        <v>23.43</v>
      </c>
      <c r="C523" s="2">
        <v>10000.0644</v>
      </c>
      <c r="D523" s="2">
        <v>1.80866228815524E-07</v>
      </c>
    </row>
    <row r="524" spans="1:4" ht="14.25">
      <c r="A524" s="1">
        <v>42456.4711474436</v>
      </c>
      <c r="B524" s="2">
        <v>23.5</v>
      </c>
      <c r="C524" s="2">
        <v>10000.064</v>
      </c>
      <c r="D524" s="2">
        <v>1.80002656402171E-07</v>
      </c>
    </row>
    <row r="525" spans="1:4" ht="14.25">
      <c r="A525" s="1">
        <v>42456.4712638739</v>
      </c>
      <c r="B525" s="2">
        <v>23.5</v>
      </c>
      <c r="C525" s="2">
        <v>10000.0655</v>
      </c>
      <c r="D525" s="2">
        <v>1.79146866463352E-07</v>
      </c>
    </row>
    <row r="526" spans="1:4" ht="14.25">
      <c r="A526" s="1">
        <v>42456.4715011791</v>
      </c>
      <c r="B526" s="2">
        <v>23.5</v>
      </c>
      <c r="C526" s="2">
        <v>10000.0646</v>
      </c>
      <c r="D526" s="2">
        <v>1.78796283500267E-07</v>
      </c>
    </row>
    <row r="527" spans="1:4" ht="14.25">
      <c r="A527" s="1">
        <v>42456.4716176325</v>
      </c>
      <c r="B527" s="2">
        <v>23.5</v>
      </c>
      <c r="C527" s="2">
        <v>10000.0654</v>
      </c>
      <c r="D527" s="2">
        <v>1.77938737672286E-07</v>
      </c>
    </row>
    <row r="528" spans="1:4" ht="14.25">
      <c r="A528" s="1">
        <v>42456.4717340628</v>
      </c>
      <c r="B528" s="2">
        <v>23.5</v>
      </c>
      <c r="C528" s="2">
        <v>10000.066</v>
      </c>
      <c r="D528" s="2">
        <v>1.79320126656603E-07</v>
      </c>
    </row>
    <row r="529" spans="1:4" ht="14.25">
      <c r="A529" s="1">
        <v>42456.4718505046</v>
      </c>
      <c r="B529" s="2">
        <v>23.56</v>
      </c>
      <c r="C529" s="2">
        <v>10000.0645</v>
      </c>
      <c r="D529" s="2">
        <v>1.79314688705603E-07</v>
      </c>
    </row>
    <row r="530" spans="1:4" ht="14.25">
      <c r="A530" s="1">
        <v>42456.4719669465</v>
      </c>
      <c r="B530" s="2">
        <v>23.56</v>
      </c>
      <c r="C530" s="2">
        <v>10000.0647</v>
      </c>
      <c r="D530" s="2">
        <v>1.79446111012277E-07</v>
      </c>
    </row>
    <row r="531" spans="1:4" ht="14.25">
      <c r="A531" s="1">
        <v>42456.4720833999</v>
      </c>
      <c r="B531" s="2">
        <v>23.56</v>
      </c>
      <c r="C531" s="2">
        <v>10000.065</v>
      </c>
      <c r="D531" s="2">
        <v>1.78420041010974E-07</v>
      </c>
    </row>
    <row r="532" spans="1:4" ht="14.25">
      <c r="A532" s="1">
        <v>42456.4721998302</v>
      </c>
      <c r="B532" s="2">
        <v>23.56</v>
      </c>
      <c r="C532" s="2">
        <v>10000.0652</v>
      </c>
      <c r="D532" s="2">
        <v>1.76329804473184E-07</v>
      </c>
    </row>
    <row r="533" spans="1:4" ht="14.25">
      <c r="A533" s="1">
        <v>42456.4723162836</v>
      </c>
      <c r="B533" s="2">
        <v>23.56</v>
      </c>
      <c r="C533" s="2">
        <v>10000.0657</v>
      </c>
      <c r="D533" s="2">
        <v>1.759505932034E-07</v>
      </c>
    </row>
    <row r="534" spans="1:4" ht="14.25">
      <c r="A534" s="1">
        <v>42456.4724327139</v>
      </c>
      <c r="B534" s="2">
        <v>23.56</v>
      </c>
      <c r="C534" s="2">
        <v>10000.0659</v>
      </c>
      <c r="D534" s="2">
        <v>1.75312189205473E-07</v>
      </c>
    </row>
    <row r="535" spans="1:4" ht="14.25">
      <c r="A535" s="1">
        <v>42456.4725491673</v>
      </c>
      <c r="B535" s="2">
        <v>23.56</v>
      </c>
      <c r="C535" s="2">
        <v>10000.066</v>
      </c>
      <c r="D535" s="2">
        <v>1.74994299047869E-07</v>
      </c>
    </row>
    <row r="536" spans="1:4" ht="14.25">
      <c r="A536" s="1">
        <v>42456.4726655976</v>
      </c>
      <c r="B536" s="2">
        <v>23.62</v>
      </c>
      <c r="C536" s="2">
        <v>10000.0648</v>
      </c>
      <c r="D536" s="2">
        <v>1.73828563608261E-07</v>
      </c>
    </row>
    <row r="537" spans="1:4" ht="14.25">
      <c r="A537" s="1">
        <v>42456.472782051</v>
      </c>
      <c r="B537" s="2">
        <v>23.62</v>
      </c>
      <c r="C537" s="2">
        <v>10000.0658</v>
      </c>
      <c r="D537" s="2">
        <v>1.72964918181743E-07</v>
      </c>
    </row>
    <row r="538" spans="1:4" ht="14.25">
      <c r="A538" s="1">
        <v>42456.4728984812</v>
      </c>
      <c r="B538" s="2">
        <v>23.62</v>
      </c>
      <c r="C538" s="2">
        <v>10000.0658</v>
      </c>
      <c r="D538" s="2">
        <v>1.71880590148327E-07</v>
      </c>
    </row>
    <row r="539" spans="1:4" ht="14.25">
      <c r="A539" s="1">
        <v>42456.4730149347</v>
      </c>
      <c r="B539" s="2">
        <v>23.62</v>
      </c>
      <c r="C539" s="2">
        <v>10000.0644</v>
      </c>
      <c r="D539" s="2">
        <v>1.69719286873841E-07</v>
      </c>
    </row>
    <row r="540" spans="1:4" ht="14.25">
      <c r="A540" s="1">
        <v>42456.4731313649</v>
      </c>
      <c r="B540" s="2">
        <v>23.68</v>
      </c>
      <c r="C540" s="2">
        <v>10000.0649</v>
      </c>
      <c r="D540" s="2">
        <v>1.65954698502664E-07</v>
      </c>
    </row>
    <row r="541" spans="1:4" ht="14.25">
      <c r="A541" s="1">
        <v>42456.4732478184</v>
      </c>
      <c r="B541" s="2">
        <v>23.68</v>
      </c>
      <c r="C541" s="2">
        <v>10000.0638</v>
      </c>
      <c r="D541" s="2">
        <v>1.62936841483499E-07</v>
      </c>
    </row>
    <row r="542" spans="1:4" ht="14.25">
      <c r="A542" s="1">
        <v>42456.4733642486</v>
      </c>
      <c r="B542" s="2">
        <v>23.68</v>
      </c>
      <c r="C542" s="2">
        <v>10000.0636</v>
      </c>
      <c r="D542" s="2">
        <v>1.60299828049312E-07</v>
      </c>
    </row>
    <row r="543" spans="1:4" ht="14.25">
      <c r="A543" s="1">
        <v>42456.473480702</v>
      </c>
      <c r="B543" s="2">
        <v>23.68</v>
      </c>
      <c r="C543" s="2">
        <v>10000.0653</v>
      </c>
      <c r="D543" s="2">
        <v>1.59491435273181E-07</v>
      </c>
    </row>
    <row r="544" spans="1:4" ht="14.25">
      <c r="A544" s="1">
        <v>42456.4735971323</v>
      </c>
      <c r="B544" s="2">
        <v>23.68</v>
      </c>
      <c r="C544" s="2">
        <v>10000.0648</v>
      </c>
      <c r="D544" s="2">
        <v>1.56673702267038E-07</v>
      </c>
    </row>
    <row r="545" spans="1:4" ht="14.25">
      <c r="A545" s="1">
        <v>42456.4737135857</v>
      </c>
      <c r="B545" s="2">
        <v>23.68</v>
      </c>
      <c r="C545" s="2">
        <v>10000.0659</v>
      </c>
      <c r="D545" s="2">
        <v>1.53854280978182E-07</v>
      </c>
    </row>
    <row r="546" spans="1:4" ht="14.25">
      <c r="A546" s="1">
        <v>42456.473830016</v>
      </c>
      <c r="B546" s="2">
        <v>23.68</v>
      </c>
      <c r="C546" s="2">
        <v>10000.0659</v>
      </c>
      <c r="D546" s="2">
        <v>1.52167493426288E-07</v>
      </c>
    </row>
    <row r="547" spans="1:4" ht="14.25">
      <c r="A547" s="1">
        <v>42456.4739464579</v>
      </c>
      <c r="B547" s="2">
        <v>23.75</v>
      </c>
      <c r="C547" s="2">
        <v>10000.066</v>
      </c>
      <c r="D547" s="2">
        <v>1.52488899874149E-07</v>
      </c>
    </row>
    <row r="548" spans="1:4" ht="14.25">
      <c r="A548" s="1">
        <v>42456.4740629113</v>
      </c>
      <c r="B548" s="2">
        <v>23.75</v>
      </c>
      <c r="C548" s="2">
        <v>10000.0653</v>
      </c>
      <c r="D548" s="2">
        <v>1.49569233199797E-07</v>
      </c>
    </row>
    <row r="549" spans="1:4" ht="14.25">
      <c r="A549" s="1">
        <v>42456.4741793415</v>
      </c>
      <c r="B549" s="2">
        <v>23.75</v>
      </c>
      <c r="C549" s="2">
        <v>10000.0656</v>
      </c>
      <c r="D549" s="2">
        <v>1.49150350141434E-07</v>
      </c>
    </row>
    <row r="550" spans="1:4" ht="14.25">
      <c r="A550" s="1">
        <v>42456.474295795</v>
      </c>
      <c r="B550" s="2">
        <v>23.75</v>
      </c>
      <c r="C550" s="2">
        <v>10000.0644</v>
      </c>
      <c r="D550" s="2">
        <v>1.46227486312095E-07</v>
      </c>
    </row>
    <row r="551" spans="1:4" ht="14.25">
      <c r="A551" s="1">
        <v>42456.4744122368</v>
      </c>
      <c r="B551" s="2">
        <v>23.75</v>
      </c>
      <c r="C551" s="2">
        <v>10000.0662</v>
      </c>
      <c r="D551" s="2">
        <v>1.46121073018879E-07</v>
      </c>
    </row>
    <row r="552" spans="1:4" ht="14.25">
      <c r="A552" s="1">
        <v>42456.4745290375</v>
      </c>
      <c r="B552" s="2">
        <v>23.81</v>
      </c>
      <c r="C552" s="2">
        <v>10000.065</v>
      </c>
      <c r="D552" s="2">
        <v>1.43075955287628E-07</v>
      </c>
    </row>
    <row r="553" spans="1:4" ht="14.25">
      <c r="A553" s="1">
        <v>42456.4746454677</v>
      </c>
      <c r="B553" s="2">
        <v>23.81</v>
      </c>
      <c r="C553" s="2">
        <v>10000.0665</v>
      </c>
      <c r="D553" s="2">
        <v>1.42559112801616E-07</v>
      </c>
    </row>
    <row r="554" spans="1:4" ht="14.25">
      <c r="A554" s="1">
        <v>42456.4747619096</v>
      </c>
      <c r="B554" s="2">
        <v>23.81</v>
      </c>
      <c r="C554" s="2">
        <v>10000.0661</v>
      </c>
      <c r="D554" s="2">
        <v>1.4229016631059E-07</v>
      </c>
    </row>
    <row r="555" spans="1:4" ht="14.25">
      <c r="A555" s="1">
        <v>42456.4748783514</v>
      </c>
      <c r="B555" s="2">
        <v>23.81</v>
      </c>
      <c r="C555" s="2">
        <v>10000.0666</v>
      </c>
      <c r="D555" s="2">
        <v>1.41754376249512E-07</v>
      </c>
    </row>
    <row r="556" spans="1:4" ht="14.25">
      <c r="A556" s="1">
        <v>42456.4749947933</v>
      </c>
      <c r="B556" s="2">
        <v>23.81</v>
      </c>
      <c r="C556" s="2">
        <v>10000.0671</v>
      </c>
      <c r="D556" s="2">
        <v>1.42619528116332E-07</v>
      </c>
    </row>
    <row r="557" spans="1:4" ht="14.25">
      <c r="A557" s="1">
        <v>42456.4751112467</v>
      </c>
      <c r="B557" s="2">
        <v>23.81</v>
      </c>
      <c r="C557" s="2">
        <v>10000.0662</v>
      </c>
      <c r="D557" s="2">
        <v>1.3999967506081E-07</v>
      </c>
    </row>
    <row r="558" spans="1:4" ht="14.25">
      <c r="A558" s="1">
        <v>42456.4752276885</v>
      </c>
      <c r="B558" s="2">
        <v>23.81</v>
      </c>
      <c r="C558" s="2">
        <v>10000.0667</v>
      </c>
      <c r="D558" s="2">
        <v>1.40523688260695E-07</v>
      </c>
    </row>
    <row r="559" spans="1:4" ht="14.25">
      <c r="A559" s="1">
        <v>42456.4753441304</v>
      </c>
      <c r="B559" s="2">
        <v>23.87</v>
      </c>
      <c r="C559" s="2">
        <v>10000.0669</v>
      </c>
      <c r="D559" s="2">
        <v>1.40697747383047E-07</v>
      </c>
    </row>
    <row r="560" spans="1:4" ht="14.25">
      <c r="A560" s="1">
        <v>42456.4754605838</v>
      </c>
      <c r="B560" s="2">
        <v>23.87</v>
      </c>
      <c r="C560" s="2">
        <v>10000.0666</v>
      </c>
      <c r="D560" s="2">
        <v>1.41318447794299E-07</v>
      </c>
    </row>
    <row r="561" spans="1:4" ht="14.25">
      <c r="A561" s="1">
        <v>42456.4755770719</v>
      </c>
      <c r="B561" s="2">
        <v>23.87</v>
      </c>
      <c r="C561" s="2">
        <v>10000.0664</v>
      </c>
      <c r="D561" s="2">
        <v>1.40630672389516E-07</v>
      </c>
    </row>
    <row r="562" spans="1:4" ht="14.25">
      <c r="A562" s="1">
        <v>42456.4756935138</v>
      </c>
      <c r="B562" s="2">
        <v>23.87</v>
      </c>
      <c r="C562" s="2">
        <v>10000.0669</v>
      </c>
      <c r="D562" s="2">
        <v>1.39799351741972E-07</v>
      </c>
    </row>
    <row r="563" spans="1:4" ht="14.25">
      <c r="A563" s="1">
        <v>42456.4758099556</v>
      </c>
      <c r="B563" s="2">
        <v>23.87</v>
      </c>
      <c r="C563" s="2">
        <v>10000.0666</v>
      </c>
      <c r="D563" s="2">
        <v>1.37490933434249E-07</v>
      </c>
    </row>
    <row r="564" spans="1:4" ht="14.25">
      <c r="A564" s="1">
        <v>42456.4759264091</v>
      </c>
      <c r="B564" s="2">
        <v>23.87</v>
      </c>
      <c r="C564" s="2">
        <v>10000.0669</v>
      </c>
      <c r="D564" s="2">
        <v>1.37433426683468E-07</v>
      </c>
    </row>
    <row r="565" spans="1:4" ht="14.25">
      <c r="A565" s="1">
        <v>42456.4760428509</v>
      </c>
      <c r="B565" s="2">
        <v>23.93</v>
      </c>
      <c r="C565" s="2">
        <v>10000.0659</v>
      </c>
      <c r="D565" s="2">
        <v>1.36917889494985E-07</v>
      </c>
    </row>
    <row r="566" spans="1:4" ht="14.25">
      <c r="A566" s="1">
        <v>42456.4761592927</v>
      </c>
      <c r="B566" s="2">
        <v>23.93</v>
      </c>
      <c r="C566" s="2">
        <v>10000.0659</v>
      </c>
      <c r="D566" s="2">
        <v>1.35680037833884E-07</v>
      </c>
    </row>
    <row r="567" spans="1:4" ht="14.25">
      <c r="A567" s="1">
        <v>42456.4762757346</v>
      </c>
      <c r="B567" s="2">
        <v>23.93</v>
      </c>
      <c r="C567" s="2">
        <v>10000.0663</v>
      </c>
      <c r="D567" s="2">
        <v>1.35859198855015E-07</v>
      </c>
    </row>
    <row r="568" spans="1:4" ht="14.25">
      <c r="A568" s="1">
        <v>42456.4763921764</v>
      </c>
      <c r="B568" s="2">
        <v>23.93</v>
      </c>
      <c r="C568" s="2">
        <v>10000.0666</v>
      </c>
      <c r="D568" s="2">
        <v>1.35293287677776E-07</v>
      </c>
    </row>
    <row r="569" spans="1:4" ht="14.25">
      <c r="A569" s="1">
        <v>42456.4765086067</v>
      </c>
      <c r="B569" s="2">
        <v>23.93</v>
      </c>
      <c r="C569" s="2">
        <v>10000.0669</v>
      </c>
      <c r="D569" s="2">
        <v>1.3505537507916E-07</v>
      </c>
    </row>
    <row r="570" spans="1:4" ht="14.25">
      <c r="A570" s="1">
        <v>42456.4766250601</v>
      </c>
      <c r="B570" s="2">
        <v>23.93</v>
      </c>
      <c r="C570" s="2">
        <v>10000.0669</v>
      </c>
      <c r="D570" s="2">
        <v>1.35492445038817E-07</v>
      </c>
    </row>
    <row r="571" spans="1:4" ht="14.25">
      <c r="A571" s="1">
        <v>42456.4767414904</v>
      </c>
      <c r="B571" s="2">
        <v>24</v>
      </c>
      <c r="C571" s="2">
        <v>10000.0671</v>
      </c>
      <c r="D571" s="2">
        <v>1.36423858652613E-07</v>
      </c>
    </row>
    <row r="572" spans="1:4" ht="14.25">
      <c r="A572" s="1">
        <v>42456.4768579438</v>
      </c>
      <c r="B572" s="2">
        <v>24</v>
      </c>
      <c r="C572" s="2">
        <v>10000.0665</v>
      </c>
      <c r="D572" s="2">
        <v>1.33581169907734E-07</v>
      </c>
    </row>
    <row r="573" spans="1:4" ht="14.25">
      <c r="A573" s="1">
        <v>42456.4769743857</v>
      </c>
      <c r="B573" s="2">
        <v>24</v>
      </c>
      <c r="C573" s="2">
        <v>10000.068</v>
      </c>
      <c r="D573" s="2">
        <v>1.35601886858851E-07</v>
      </c>
    </row>
    <row r="574" spans="1:4" ht="14.25">
      <c r="A574" s="1">
        <v>42456.4770908159</v>
      </c>
      <c r="B574" s="2">
        <v>24</v>
      </c>
      <c r="C574" s="2">
        <v>10000.0667</v>
      </c>
      <c r="D574" s="2">
        <v>1.34217571087239E-07</v>
      </c>
    </row>
    <row r="575" spans="1:4" ht="14.25">
      <c r="A575" s="1">
        <v>42456.4772072694</v>
      </c>
      <c r="B575" s="2">
        <v>24</v>
      </c>
      <c r="C575" s="2">
        <v>10000.0674</v>
      </c>
      <c r="D575" s="2">
        <v>1.35064848438761E-07</v>
      </c>
    </row>
    <row r="576" spans="1:4" ht="14.25">
      <c r="A576" s="1">
        <v>42456.4773237112</v>
      </c>
      <c r="B576" s="2">
        <v>24</v>
      </c>
      <c r="C576" s="2">
        <v>10000.066</v>
      </c>
      <c r="D576" s="2">
        <v>1.34810103742711E-07</v>
      </c>
    </row>
    <row r="577" spans="1:4" ht="14.25">
      <c r="A577" s="1">
        <v>42456.4774401415</v>
      </c>
      <c r="B577" s="2">
        <v>24.06</v>
      </c>
      <c r="C577" s="2">
        <v>10000.066</v>
      </c>
      <c r="D577" s="2">
        <v>1.35028897522681E-07</v>
      </c>
    </row>
    <row r="578" spans="1:4" ht="14.25">
      <c r="A578" s="1">
        <v>42456.4775565949</v>
      </c>
      <c r="B578" s="2">
        <v>24.06</v>
      </c>
      <c r="C578" s="2">
        <v>10000.0667</v>
      </c>
      <c r="D578" s="2">
        <v>1.34268409211168E-07</v>
      </c>
    </row>
    <row r="579" spans="1:4" ht="14.25">
      <c r="A579" s="1">
        <v>42456.4776730252</v>
      </c>
      <c r="B579" s="2">
        <v>24.06</v>
      </c>
      <c r="C579" s="2">
        <v>10000.0675</v>
      </c>
      <c r="D579" s="2">
        <v>1.35108669623992E-07</v>
      </c>
    </row>
    <row r="580" spans="1:4" ht="14.25">
      <c r="A580" s="1">
        <v>42456.4777894786</v>
      </c>
      <c r="B580" s="2">
        <v>24.06</v>
      </c>
      <c r="C580" s="2">
        <v>10000.067</v>
      </c>
      <c r="D580" s="2">
        <v>1.42634936478791E-07</v>
      </c>
    </row>
    <row r="581" spans="1:4" ht="14.25">
      <c r="A581" s="1">
        <v>42456.4779059204</v>
      </c>
      <c r="B581" s="2">
        <v>24.06</v>
      </c>
      <c r="C581" s="2">
        <v>10000.0671</v>
      </c>
      <c r="D581" s="2">
        <v>1.40786120479328E-07</v>
      </c>
    </row>
    <row r="582" spans="1:4" ht="14.25">
      <c r="A582" s="1">
        <v>42456.4780223738</v>
      </c>
      <c r="B582" s="2">
        <v>24.12</v>
      </c>
      <c r="C582" s="2">
        <v>10000.0669</v>
      </c>
      <c r="D582" s="2">
        <v>1.39852583060998E-07</v>
      </c>
    </row>
    <row r="583" spans="1:4" ht="14.25">
      <c r="A583" s="1">
        <v>42456.4781388041</v>
      </c>
      <c r="B583" s="2">
        <v>24.12</v>
      </c>
      <c r="C583" s="2">
        <v>10000.0679</v>
      </c>
      <c r="D583" s="2">
        <v>1.41379557334635E-07</v>
      </c>
    </row>
    <row r="584" spans="1:4" ht="14.25">
      <c r="A584" s="1">
        <v>42456.478255246</v>
      </c>
      <c r="B584" s="2">
        <v>24.12</v>
      </c>
      <c r="C584" s="2">
        <v>10000.0684</v>
      </c>
      <c r="D584" s="2">
        <v>1.42155710810554E-07</v>
      </c>
    </row>
    <row r="585" spans="1:4" ht="14.25">
      <c r="A585" s="1">
        <v>42456.4783716878</v>
      </c>
      <c r="B585" s="2">
        <v>24.12</v>
      </c>
      <c r="C585" s="2">
        <v>10000.06831</v>
      </c>
      <c r="D585" s="2">
        <v>1.40896205531301E-07</v>
      </c>
    </row>
    <row r="586" spans="1:4" ht="14.25">
      <c r="A586" s="1">
        <v>42456.4784881412</v>
      </c>
      <c r="B586" s="2">
        <v>24.12</v>
      </c>
      <c r="C586" s="2">
        <v>10000.0679</v>
      </c>
      <c r="D586" s="2">
        <v>1.42630726523204E-07</v>
      </c>
    </row>
    <row r="587" spans="1:4" ht="14.25">
      <c r="A587" s="1">
        <v>42456.4786045831</v>
      </c>
      <c r="B587" s="2">
        <v>24.12</v>
      </c>
      <c r="C587" s="2">
        <v>10000.0667</v>
      </c>
      <c r="D587" s="2">
        <v>1.41779572504314E-07</v>
      </c>
    </row>
    <row r="588" spans="1:4" ht="14.25">
      <c r="A588" s="1">
        <v>42456.4787210249</v>
      </c>
      <c r="B588" s="2">
        <v>24.18</v>
      </c>
      <c r="C588" s="2">
        <v>10000.0673</v>
      </c>
      <c r="D588" s="2">
        <v>1.40488902605044E-07</v>
      </c>
    </row>
    <row r="589" spans="1:4" ht="14.25">
      <c r="A589" s="1">
        <v>42456.4788374552</v>
      </c>
      <c r="B589" s="2">
        <v>24.18</v>
      </c>
      <c r="C589" s="2">
        <v>10000.0668</v>
      </c>
      <c r="D589" s="2">
        <v>1.38657629865601E-07</v>
      </c>
    </row>
    <row r="590" spans="1:4" ht="14.25">
      <c r="A590" s="1">
        <v>42456.4789539086</v>
      </c>
      <c r="B590" s="2">
        <v>24.18</v>
      </c>
      <c r="C590" s="2">
        <v>10000.0668</v>
      </c>
      <c r="D590" s="2">
        <v>1.38710122284831E-07</v>
      </c>
    </row>
    <row r="591" spans="1:4" ht="14.25">
      <c r="A591" s="1">
        <v>42456.4790703505</v>
      </c>
      <c r="B591" s="2">
        <v>24.18</v>
      </c>
      <c r="C591" s="2">
        <v>10000.0674</v>
      </c>
      <c r="D591" s="2">
        <v>1.38699163349772E-07</v>
      </c>
    </row>
    <row r="592" spans="1:4" ht="14.25">
      <c r="A592" s="1">
        <v>42456.4791867923</v>
      </c>
      <c r="B592" s="2">
        <v>24.18</v>
      </c>
      <c r="C592" s="2">
        <v>10000.0672</v>
      </c>
      <c r="D592" s="2">
        <v>1.38724142533831E-07</v>
      </c>
    </row>
    <row r="593" spans="1:4" ht="14.25">
      <c r="A593" s="1">
        <v>42456.4793032226</v>
      </c>
      <c r="B593" s="2">
        <v>24.18</v>
      </c>
      <c r="C593" s="2">
        <v>10000.0677</v>
      </c>
      <c r="D593" s="2">
        <v>1.39936782824005E-07</v>
      </c>
    </row>
    <row r="594" spans="1:4" ht="14.25">
      <c r="A594" s="1">
        <v>42456.479419676</v>
      </c>
      <c r="B594" s="2">
        <v>24.25</v>
      </c>
      <c r="C594" s="2">
        <v>10000.0678</v>
      </c>
      <c r="D594" s="2">
        <v>1.39393310378739E-07</v>
      </c>
    </row>
    <row r="595" spans="1:4" ht="14.25">
      <c r="A595" s="1">
        <v>42456.4795361063</v>
      </c>
      <c r="B595" s="2">
        <v>24.25</v>
      </c>
      <c r="C595" s="2">
        <v>10000.0681</v>
      </c>
      <c r="D595" s="2">
        <v>1.39701480474903E-07</v>
      </c>
    </row>
    <row r="596" spans="1:4" ht="14.25">
      <c r="A596" s="1">
        <v>42456.4796525597</v>
      </c>
      <c r="B596" s="2">
        <v>24.25</v>
      </c>
      <c r="C596" s="2">
        <v>10000.0681</v>
      </c>
      <c r="D596" s="2">
        <v>1.39851109822365E-07</v>
      </c>
    </row>
    <row r="597" spans="1:4" ht="14.25">
      <c r="A597" s="1">
        <v>42456.47976899</v>
      </c>
      <c r="B597" s="2">
        <v>24.25</v>
      </c>
      <c r="C597" s="2">
        <v>10000.0677</v>
      </c>
      <c r="D597" s="2">
        <v>1.3985529230047E-07</v>
      </c>
    </row>
    <row r="598" spans="1:4" ht="14.25">
      <c r="A598" s="1">
        <v>42456.4798854434</v>
      </c>
      <c r="B598" s="2">
        <v>24.31</v>
      </c>
      <c r="C598" s="2">
        <v>10000.0678</v>
      </c>
      <c r="D598" s="2">
        <v>1.38894874348214E-07</v>
      </c>
    </row>
    <row r="599" spans="1:4" ht="14.25">
      <c r="A599" s="1">
        <v>42456.4800018852</v>
      </c>
      <c r="B599" s="2">
        <v>24.25</v>
      </c>
      <c r="C599" s="2">
        <v>10000.0675</v>
      </c>
      <c r="D599" s="2">
        <v>1.37755218054297E-07</v>
      </c>
    </row>
    <row r="600" spans="1:4" ht="14.25">
      <c r="A600" s="1">
        <v>42456.4801183271</v>
      </c>
      <c r="B600" s="2">
        <v>24.31</v>
      </c>
      <c r="C600" s="2">
        <v>10000.0685</v>
      </c>
      <c r="D600" s="2">
        <v>1.38826279976673E-07</v>
      </c>
    </row>
    <row r="601" spans="1:4" ht="14.25">
      <c r="A601" s="1">
        <v>42456.4802347573</v>
      </c>
      <c r="B601" s="2">
        <v>24.31</v>
      </c>
      <c r="C601" s="2">
        <v>10000.0683</v>
      </c>
      <c r="D601" s="2">
        <v>1.39914015936145E-07</v>
      </c>
    </row>
    <row r="602" spans="1:4" ht="14.25">
      <c r="A602" s="1">
        <v>42456.4803511992</v>
      </c>
      <c r="B602" s="2">
        <v>24.31</v>
      </c>
      <c r="C602" s="2">
        <v>10000.0674</v>
      </c>
      <c r="D602" s="2">
        <v>1.39554480663327E-07</v>
      </c>
    </row>
    <row r="603" spans="1:4" ht="14.25">
      <c r="A603" s="1">
        <v>42456.4804676526</v>
      </c>
      <c r="B603" s="2">
        <v>24.31</v>
      </c>
      <c r="C603" s="2">
        <v>10000.0675</v>
      </c>
      <c r="D603" s="2">
        <v>1.3946893286424E-07</v>
      </c>
    </row>
    <row r="604" spans="1:4" ht="14.25">
      <c r="A604" s="1">
        <v>42456.4805840829</v>
      </c>
      <c r="B604" s="2">
        <v>24.31</v>
      </c>
      <c r="C604" s="2">
        <v>10000.0688</v>
      </c>
      <c r="D604" s="2">
        <v>1.41677009186761E-07</v>
      </c>
    </row>
    <row r="605" spans="1:4" ht="14.25">
      <c r="A605" s="1">
        <v>42456.4807005363</v>
      </c>
      <c r="B605" s="2">
        <v>24.37</v>
      </c>
      <c r="C605" s="2">
        <v>10000.0682</v>
      </c>
      <c r="D605" s="2">
        <v>1.42189460949815E-07</v>
      </c>
    </row>
    <row r="606" spans="1:4" ht="14.25">
      <c r="A606" s="1">
        <v>42456.4808169666</v>
      </c>
      <c r="B606" s="2">
        <v>24.37</v>
      </c>
      <c r="C606" s="2">
        <v>10000.068</v>
      </c>
      <c r="D606" s="2">
        <v>1.43035098781E-07</v>
      </c>
    </row>
    <row r="607" spans="1:4" ht="14.25">
      <c r="A607" s="1">
        <v>42456.48093342</v>
      </c>
      <c r="B607" s="2">
        <v>24.37</v>
      </c>
      <c r="C607" s="2">
        <v>10000.0684</v>
      </c>
      <c r="D607" s="2">
        <v>1.43779819513557E-07</v>
      </c>
    </row>
    <row r="608" spans="1:4" ht="14.25">
      <c r="A608" s="1">
        <v>42456.4810498502</v>
      </c>
      <c r="B608" s="2">
        <v>24.37</v>
      </c>
      <c r="C608" s="2">
        <v>10000.068</v>
      </c>
      <c r="D608" s="2">
        <v>1.41172150708049E-07</v>
      </c>
    </row>
    <row r="609" spans="1:4" ht="14.25">
      <c r="A609" s="1">
        <v>42456.4811663037</v>
      </c>
      <c r="B609" s="2">
        <v>24.37</v>
      </c>
      <c r="C609" s="2">
        <v>10000.0685</v>
      </c>
      <c r="D609" s="2">
        <v>1.41550855067751E-07</v>
      </c>
    </row>
    <row r="610" spans="1:4" ht="14.25">
      <c r="A610" s="1">
        <v>42456.4812827339</v>
      </c>
      <c r="B610" s="2">
        <v>24.37</v>
      </c>
      <c r="C610" s="2">
        <v>10000.0683</v>
      </c>
      <c r="D610" s="2">
        <v>1.41190423732777E-07</v>
      </c>
    </row>
    <row r="611" spans="1:4" ht="14.25">
      <c r="A611" s="1">
        <v>42456.4814023936</v>
      </c>
      <c r="B611" s="2">
        <v>24.43</v>
      </c>
      <c r="C611" s="2">
        <v>10000.0688</v>
      </c>
      <c r="D611" s="2">
        <v>1.40144530390038E-07</v>
      </c>
    </row>
    <row r="612" spans="1:4" ht="14.25">
      <c r="A612" s="1">
        <v>42456.4815188354</v>
      </c>
      <c r="B612" s="2">
        <v>24.43</v>
      </c>
      <c r="C612" s="2">
        <v>10000.0687</v>
      </c>
      <c r="D612" s="2">
        <v>1.41321777788595E-07</v>
      </c>
    </row>
    <row r="613" spans="1:4" ht="14.25">
      <c r="A613" s="1">
        <v>42456.4816352888</v>
      </c>
      <c r="B613" s="2">
        <v>24.43</v>
      </c>
      <c r="C613" s="2">
        <v>10000.068</v>
      </c>
      <c r="D613" s="2">
        <v>1.41080989595192E-07</v>
      </c>
    </row>
    <row r="614" spans="1:4" ht="14.25">
      <c r="A614" s="1">
        <v>42456.4817517307</v>
      </c>
      <c r="B614" s="2">
        <v>24.43</v>
      </c>
      <c r="C614" s="2">
        <v>10000.0683</v>
      </c>
      <c r="D614" s="2">
        <v>1.41367232508177E-07</v>
      </c>
    </row>
    <row r="615" spans="1:4" ht="14.25">
      <c r="A615" s="1">
        <v>42456.4818681841</v>
      </c>
      <c r="B615" s="2">
        <v>24.43</v>
      </c>
      <c r="C615" s="2">
        <v>10000.0685</v>
      </c>
      <c r="D615" s="2">
        <v>1.40824629563564E-07</v>
      </c>
    </row>
    <row r="616" spans="1:4" ht="14.25">
      <c r="A616" s="1">
        <v>42456.4819846259</v>
      </c>
      <c r="B616" s="2">
        <v>24.5</v>
      </c>
      <c r="C616" s="2">
        <v>10000.0687</v>
      </c>
      <c r="D616" s="2">
        <v>1.41807942139828E-07</v>
      </c>
    </row>
    <row r="617" spans="1:4" ht="14.25">
      <c r="A617" s="1">
        <v>42456.4821010794</v>
      </c>
      <c r="B617" s="2">
        <v>24.5</v>
      </c>
      <c r="C617" s="2">
        <v>10000.0688</v>
      </c>
      <c r="D617" s="2">
        <v>1.42100250373134E-07</v>
      </c>
    </row>
    <row r="618" spans="1:4" ht="14.25">
      <c r="A618" s="1">
        <v>42456.4822175096</v>
      </c>
      <c r="B618" s="2">
        <v>24.5</v>
      </c>
      <c r="C618" s="2">
        <v>10000.069</v>
      </c>
      <c r="D618" s="2">
        <v>1.42270482928422E-07</v>
      </c>
    </row>
    <row r="619" spans="1:4" ht="14.25">
      <c r="A619" s="1">
        <v>42456.4823339631</v>
      </c>
      <c r="B619" s="2">
        <v>24.5</v>
      </c>
      <c r="C619" s="2">
        <v>10000.0684</v>
      </c>
      <c r="D619" s="2">
        <v>1.42416184668566E-07</v>
      </c>
    </row>
    <row r="620" spans="1:4" ht="14.25">
      <c r="A620" s="1">
        <v>42456.4824504165</v>
      </c>
      <c r="B620" s="2">
        <v>24.5</v>
      </c>
      <c r="C620" s="2">
        <v>10000.0681</v>
      </c>
      <c r="D620" s="2">
        <v>1.42374434738298E-07</v>
      </c>
    </row>
    <row r="621" spans="1:4" ht="14.25">
      <c r="A621" s="1">
        <v>42456.4825668583</v>
      </c>
      <c r="B621" s="2">
        <v>24.5</v>
      </c>
      <c r="C621" s="2">
        <v>10000.0689</v>
      </c>
      <c r="D621" s="2">
        <v>1.4327207023353E-07</v>
      </c>
    </row>
    <row r="622" spans="1:4" ht="14.25">
      <c r="A622" s="1">
        <v>42456.4826832886</v>
      </c>
      <c r="B622" s="2">
        <v>24.56</v>
      </c>
      <c r="C622" s="2">
        <v>10000.0682</v>
      </c>
      <c r="D622" s="2">
        <v>1.42260042837812E-07</v>
      </c>
    </row>
    <row r="623" spans="1:4" ht="14.25">
      <c r="A623" s="1">
        <v>42456.482799742</v>
      </c>
      <c r="B623" s="2">
        <v>24.56</v>
      </c>
      <c r="C623" s="2">
        <v>10000.069</v>
      </c>
      <c r="D623" s="2">
        <v>1.4199464994208E-07</v>
      </c>
    </row>
    <row r="624" spans="1:4" ht="14.25">
      <c r="A624" s="1">
        <v>42456.4829161723</v>
      </c>
      <c r="B624" s="2">
        <v>24.56</v>
      </c>
      <c r="C624" s="2">
        <v>10000.0683</v>
      </c>
      <c r="D624" s="2">
        <v>1.39931048097596E-07</v>
      </c>
    </row>
    <row r="625" spans="1:4" ht="14.25">
      <c r="A625" s="1">
        <v>42456.4830326257</v>
      </c>
      <c r="B625" s="2">
        <v>24.56</v>
      </c>
      <c r="C625" s="2">
        <v>10000.0682</v>
      </c>
      <c r="D625" s="2">
        <v>1.3990885679867E-07</v>
      </c>
    </row>
    <row r="626" spans="1:4" ht="14.25">
      <c r="A626" s="1">
        <v>42456.4831490675</v>
      </c>
      <c r="B626" s="2">
        <v>24.56</v>
      </c>
      <c r="C626" s="2">
        <v>10000.0683</v>
      </c>
      <c r="D626" s="2">
        <v>1.38731043521925E-07</v>
      </c>
    </row>
    <row r="627" spans="1:4" ht="14.25">
      <c r="A627" s="1">
        <v>42456.4832655094</v>
      </c>
      <c r="B627" s="2">
        <v>24.62</v>
      </c>
      <c r="C627" s="2">
        <v>10000.0686</v>
      </c>
      <c r="D627" s="2">
        <v>1.38897018322134E-07</v>
      </c>
    </row>
    <row r="628" spans="1:4" ht="14.25">
      <c r="A628" s="1">
        <v>42456.4835038679</v>
      </c>
      <c r="B628" s="2">
        <v>24.62</v>
      </c>
      <c r="C628" s="2">
        <v>10000.068</v>
      </c>
      <c r="D628" s="2">
        <v>1.38963237405727E-07</v>
      </c>
    </row>
    <row r="629" spans="1:4" ht="14.25">
      <c r="A629" s="1">
        <v>42456.4836202982</v>
      </c>
      <c r="B629" s="2">
        <v>24.62</v>
      </c>
      <c r="C629" s="2">
        <v>10000.0694</v>
      </c>
      <c r="D629" s="2">
        <v>1.38827416875934E-07</v>
      </c>
    </row>
    <row r="630" spans="1:4" ht="14.25">
      <c r="A630" s="1">
        <v>42456.4837367516</v>
      </c>
      <c r="B630" s="2">
        <v>24.62</v>
      </c>
      <c r="C630" s="2">
        <v>10000.0688</v>
      </c>
      <c r="D630" s="2">
        <v>1.3798762493059E-07</v>
      </c>
    </row>
    <row r="631" spans="1:4" ht="14.25">
      <c r="A631" s="1">
        <v>42456.4838531819</v>
      </c>
      <c r="B631" s="2">
        <v>24.62</v>
      </c>
      <c r="C631" s="2">
        <v>10000.0683</v>
      </c>
      <c r="D631" s="2">
        <v>1.36978312949322E-07</v>
      </c>
    </row>
    <row r="632" spans="1:4" ht="14.25">
      <c r="A632" s="1">
        <v>42456.4839696353</v>
      </c>
      <c r="B632" s="2">
        <v>24.68</v>
      </c>
      <c r="C632" s="2">
        <v>10000.0688</v>
      </c>
      <c r="D632" s="2">
        <v>1.3670208153469E-07</v>
      </c>
    </row>
    <row r="633" spans="1:4" ht="14.25">
      <c r="A633" s="1">
        <v>42456.4840860656</v>
      </c>
      <c r="B633" s="2">
        <v>24.68</v>
      </c>
      <c r="C633" s="2">
        <v>10000.0695</v>
      </c>
      <c r="D633" s="2">
        <v>1.37969323665079E-07</v>
      </c>
    </row>
    <row r="634" spans="1:4" ht="14.25">
      <c r="A634" s="1">
        <v>42456.484202519</v>
      </c>
      <c r="B634" s="2">
        <v>24.68</v>
      </c>
      <c r="C634" s="2">
        <v>10000.0697</v>
      </c>
      <c r="D634" s="2">
        <v>1.39666487775452E-07</v>
      </c>
    </row>
    <row r="635" spans="1:4" ht="14.25">
      <c r="A635" s="1">
        <v>42456.4843189724</v>
      </c>
      <c r="B635" s="2">
        <v>24.68</v>
      </c>
      <c r="C635" s="2">
        <v>10000.0688</v>
      </c>
      <c r="D635" s="2">
        <v>1.40040873531963E-07</v>
      </c>
    </row>
    <row r="636" spans="1:4" ht="14.25">
      <c r="A636" s="1">
        <v>42456.4844354143</v>
      </c>
      <c r="B636" s="2">
        <v>24.68</v>
      </c>
      <c r="C636" s="2">
        <v>10000.0684</v>
      </c>
      <c r="D636" s="2">
        <v>1.38372874394326E-07</v>
      </c>
    </row>
    <row r="637" spans="1:4" ht="14.25">
      <c r="A637" s="1">
        <v>42456.4845518561</v>
      </c>
      <c r="B637" s="2">
        <v>24.75</v>
      </c>
      <c r="C637" s="2">
        <v>10000.0691</v>
      </c>
      <c r="D637" s="2">
        <v>1.38778891472456E-07</v>
      </c>
    </row>
    <row r="638" spans="1:4" ht="14.25">
      <c r="A638" s="1">
        <v>42456.484668298</v>
      </c>
      <c r="B638" s="2">
        <v>24.75</v>
      </c>
      <c r="C638" s="2">
        <v>10000.0692</v>
      </c>
      <c r="D638" s="2">
        <v>1.39236270172674E-07</v>
      </c>
    </row>
    <row r="639" spans="1:4" ht="14.25">
      <c r="A639" s="1">
        <v>42456.4847847282</v>
      </c>
      <c r="B639" s="2">
        <v>24.75</v>
      </c>
      <c r="C639" s="2">
        <v>10000.0691</v>
      </c>
      <c r="D639" s="2">
        <v>1.37184023648382E-07</v>
      </c>
    </row>
    <row r="640" spans="1:4" ht="14.25">
      <c r="A640" s="1">
        <v>42456.4849011701</v>
      </c>
      <c r="B640" s="2">
        <v>24.75</v>
      </c>
      <c r="C640" s="2">
        <v>10000.0682</v>
      </c>
      <c r="D640" s="2">
        <v>1.3513975633484E-07</v>
      </c>
    </row>
    <row r="641" spans="1:4" ht="14.25">
      <c r="A641" s="1">
        <v>42456.4850176119</v>
      </c>
      <c r="B641" s="2">
        <v>24.75</v>
      </c>
      <c r="C641" s="2">
        <v>10000.0684</v>
      </c>
      <c r="D641" s="2">
        <v>1.30523599803877E-07</v>
      </c>
    </row>
    <row r="642" spans="1:4" ht="14.25">
      <c r="A642" s="1">
        <v>42456.4851340653</v>
      </c>
      <c r="B642" s="2">
        <v>24.75</v>
      </c>
      <c r="C642" s="2">
        <v>10000.0691</v>
      </c>
      <c r="D642" s="2">
        <v>1.25656582611855E-07</v>
      </c>
    </row>
    <row r="643" spans="1:4" ht="14.25">
      <c r="A643" s="1">
        <v>42456.4852504956</v>
      </c>
      <c r="B643" s="2">
        <v>24.81</v>
      </c>
      <c r="C643" s="2">
        <v>10000.0693</v>
      </c>
      <c r="D643" s="2">
        <v>1.24919090390381E-07</v>
      </c>
    </row>
    <row r="644" spans="1:4" ht="14.25">
      <c r="A644" s="1">
        <v>42456.485366949</v>
      </c>
      <c r="B644" s="2">
        <v>24.81</v>
      </c>
      <c r="C644" s="2">
        <v>10000.0685</v>
      </c>
      <c r="D644" s="2">
        <v>1.22165290607713E-07</v>
      </c>
    </row>
    <row r="645" spans="1:4" ht="14.25">
      <c r="A645" s="1">
        <v>42456.4854833909</v>
      </c>
      <c r="B645" s="2">
        <v>24.81</v>
      </c>
      <c r="C645" s="2">
        <v>10000.0693</v>
      </c>
      <c r="D645" s="2">
        <v>1.2215137390882E-07</v>
      </c>
    </row>
    <row r="646" spans="1:4" ht="14.25">
      <c r="A646" s="1">
        <v>42456.4855998327</v>
      </c>
      <c r="B646" s="2">
        <v>24.81</v>
      </c>
      <c r="C646" s="2">
        <v>10000.0685</v>
      </c>
      <c r="D646" s="2">
        <v>1.21221949920184E-07</v>
      </c>
    </row>
    <row r="647" spans="1:4" ht="14.25">
      <c r="A647" s="1">
        <v>42456.485716263</v>
      </c>
      <c r="B647" s="2">
        <v>24.81</v>
      </c>
      <c r="C647" s="2">
        <v>10000.069</v>
      </c>
      <c r="D647" s="2">
        <v>1.20817889364189E-07</v>
      </c>
    </row>
    <row r="648" spans="1:4" ht="14.25">
      <c r="A648" s="1">
        <v>42456.4858327164</v>
      </c>
      <c r="B648" s="2">
        <v>24.81</v>
      </c>
      <c r="C648" s="2">
        <v>10000.0688</v>
      </c>
      <c r="D648" s="2">
        <v>1.18933252005683E-07</v>
      </c>
    </row>
    <row r="649" spans="1:4" ht="14.25">
      <c r="A649" s="1">
        <v>42456.4859491467</v>
      </c>
      <c r="B649" s="2">
        <v>24.81</v>
      </c>
      <c r="C649" s="2">
        <v>10000.0691</v>
      </c>
      <c r="D649" s="2">
        <v>1.17808199709833E-07</v>
      </c>
    </row>
    <row r="650" spans="1:4" ht="14.25">
      <c r="A650" s="1">
        <v>42456.4860656001</v>
      </c>
      <c r="B650" s="2">
        <v>24.87</v>
      </c>
      <c r="C650" s="2">
        <v>10000.069</v>
      </c>
      <c r="D650" s="2">
        <v>1.13549395314148E-07</v>
      </c>
    </row>
    <row r="651" spans="1:4" ht="14.25">
      <c r="A651" s="1">
        <v>42456.4861820304</v>
      </c>
      <c r="B651" s="2">
        <v>24.87</v>
      </c>
      <c r="C651" s="2">
        <v>10000.0691</v>
      </c>
      <c r="D651" s="2">
        <v>1.1314387454689E-07</v>
      </c>
    </row>
    <row r="652" spans="1:4" ht="14.25">
      <c r="A652" s="1">
        <v>42456.4862984722</v>
      </c>
      <c r="B652" s="2">
        <v>24.87</v>
      </c>
      <c r="C652" s="2">
        <v>10000.0693</v>
      </c>
      <c r="D652" s="2">
        <v>1.10472957395445E-07</v>
      </c>
    </row>
    <row r="653" spans="1:4" ht="14.25">
      <c r="A653" s="1">
        <v>42456.4864149141</v>
      </c>
      <c r="B653" s="2">
        <v>24.87</v>
      </c>
      <c r="C653" s="2">
        <v>10000.069</v>
      </c>
      <c r="D653" s="2">
        <v>1.10181782270462E-07</v>
      </c>
    </row>
    <row r="654" spans="1:4" ht="14.25">
      <c r="A654" s="1">
        <v>42456.4865313675</v>
      </c>
      <c r="B654" s="2">
        <v>24.93</v>
      </c>
      <c r="C654" s="2">
        <v>10000.0693</v>
      </c>
      <c r="D654" s="2">
        <v>1.09578952601474E-07</v>
      </c>
    </row>
    <row r="655" spans="1:4" ht="14.25">
      <c r="A655" s="1">
        <v>42456.4866477977</v>
      </c>
      <c r="B655" s="2">
        <v>24.93</v>
      </c>
      <c r="C655" s="2">
        <v>10000.0688</v>
      </c>
      <c r="D655" s="2">
        <v>1.09108149105541E-07</v>
      </c>
    </row>
    <row r="656" spans="1:4" ht="14.25">
      <c r="A656" s="1">
        <v>42456.4867642512</v>
      </c>
      <c r="B656" s="2">
        <v>24.93</v>
      </c>
      <c r="C656" s="2">
        <v>10000.0699</v>
      </c>
      <c r="D656" s="2">
        <v>1.10487755039811E-07</v>
      </c>
    </row>
    <row r="657" spans="1:4" ht="14.25">
      <c r="A657" s="1">
        <v>42456.486880693</v>
      </c>
      <c r="B657" s="2">
        <v>24.93</v>
      </c>
      <c r="C657" s="2">
        <v>10000.0687</v>
      </c>
      <c r="D657" s="2">
        <v>1.09269380948388E-07</v>
      </c>
    </row>
    <row r="658" spans="1:4" ht="14.25">
      <c r="A658" s="1">
        <v>42456.4869971349</v>
      </c>
      <c r="B658" s="2">
        <v>24.93</v>
      </c>
      <c r="C658" s="2">
        <v>10000.0693</v>
      </c>
      <c r="D658" s="2">
        <v>1.09243204124757E-07</v>
      </c>
    </row>
    <row r="659" spans="1:4" ht="14.25">
      <c r="A659" s="1">
        <v>42456.4871135767</v>
      </c>
      <c r="B659" s="2">
        <v>24.93</v>
      </c>
      <c r="C659" s="2">
        <v>10000.0693</v>
      </c>
      <c r="D659" s="2">
        <v>1.09383715264306E-07</v>
      </c>
    </row>
    <row r="660" spans="1:4" ht="14.25">
      <c r="A660" s="1">
        <v>42456.4872300186</v>
      </c>
      <c r="B660" s="2">
        <v>25</v>
      </c>
      <c r="C660" s="2">
        <v>10000.0693</v>
      </c>
      <c r="D660" s="2">
        <v>1.09108147765933E-07</v>
      </c>
    </row>
    <row r="661" spans="1:4" ht="14.25">
      <c r="A661" s="1">
        <v>42456.4873464488</v>
      </c>
      <c r="B661" s="2">
        <v>25</v>
      </c>
      <c r="C661" s="2">
        <v>10000.0692</v>
      </c>
      <c r="D661" s="2">
        <v>1.0836397026156E-07</v>
      </c>
    </row>
    <row r="662" spans="1:4" ht="14.25">
      <c r="A662" s="1">
        <v>42456.4874629022</v>
      </c>
      <c r="B662" s="2">
        <v>25</v>
      </c>
      <c r="C662" s="2">
        <v>10000.0694</v>
      </c>
      <c r="D662" s="2">
        <v>1.084435326167E-07</v>
      </c>
    </row>
    <row r="663" spans="1:4" ht="14.25">
      <c r="A663" s="1">
        <v>42456.4875793441</v>
      </c>
      <c r="B663" s="2">
        <v>25</v>
      </c>
      <c r="C663" s="2">
        <v>10000.0692</v>
      </c>
      <c r="D663" s="2">
        <v>1.07864180427913E-07</v>
      </c>
    </row>
    <row r="664" spans="1:4" ht="14.25">
      <c r="A664" s="1">
        <v>42456.4876957859</v>
      </c>
      <c r="B664" s="2">
        <v>25</v>
      </c>
      <c r="C664" s="2">
        <v>10000.07</v>
      </c>
      <c r="D664" s="2">
        <v>1.08667331786255E-07</v>
      </c>
    </row>
    <row r="665" spans="1:4" ht="14.25">
      <c r="A665" s="1">
        <v>42456.4878122393</v>
      </c>
      <c r="B665" s="2">
        <v>25</v>
      </c>
      <c r="C665" s="2">
        <v>10000.0698</v>
      </c>
      <c r="D665" s="2">
        <v>1.07387534962765E-07</v>
      </c>
    </row>
    <row r="666" spans="1:4" ht="14.25">
      <c r="A666" s="1">
        <v>42456.4879286696</v>
      </c>
      <c r="B666" s="2">
        <v>25.06</v>
      </c>
      <c r="C666" s="2">
        <v>10000.0704</v>
      </c>
      <c r="D666" s="2">
        <v>1.06982399194766E-07</v>
      </c>
    </row>
    <row r="667" spans="1:4" ht="14.25">
      <c r="A667" s="1">
        <v>42456.488045123</v>
      </c>
      <c r="B667" s="2">
        <v>25.06</v>
      </c>
      <c r="C667" s="2">
        <v>10000.0704</v>
      </c>
      <c r="D667" s="2">
        <v>1.07214005483371E-07</v>
      </c>
    </row>
    <row r="668" spans="1:4" ht="14.25">
      <c r="A668" s="1">
        <v>42456.4881615533</v>
      </c>
      <c r="B668" s="2">
        <v>25.06</v>
      </c>
      <c r="C668" s="2">
        <v>10000.0696</v>
      </c>
      <c r="D668" s="2">
        <v>1.06582572470927E-07</v>
      </c>
    </row>
    <row r="669" spans="1:4" ht="14.25">
      <c r="A669" s="1">
        <v>42456.4882779952</v>
      </c>
      <c r="B669" s="2">
        <v>25.06</v>
      </c>
      <c r="C669" s="2">
        <v>10000.0694</v>
      </c>
      <c r="D669" s="2">
        <v>1.06106531671785E-07</v>
      </c>
    </row>
    <row r="670" spans="1:4" ht="14.25">
      <c r="A670" s="1">
        <v>42456.488394437</v>
      </c>
      <c r="B670" s="2">
        <v>25.06</v>
      </c>
      <c r="C670" s="2">
        <v>10000.07</v>
      </c>
      <c r="D670" s="2">
        <v>1.06309385467056E-07</v>
      </c>
    </row>
    <row r="671" spans="1:4" ht="14.25">
      <c r="A671" s="1">
        <v>42456.4885108789</v>
      </c>
      <c r="B671" s="2">
        <v>25.12</v>
      </c>
      <c r="C671" s="2">
        <v>10000.0698</v>
      </c>
      <c r="D671" s="2">
        <v>1.06412194195858E-07</v>
      </c>
    </row>
    <row r="672" spans="1:4" ht="14.25">
      <c r="A672" s="1">
        <v>42456.4886273207</v>
      </c>
      <c r="B672" s="2">
        <v>25.12</v>
      </c>
      <c r="C672" s="2">
        <v>10000.0694</v>
      </c>
      <c r="D672" s="2">
        <v>1.05075253370874E-07</v>
      </c>
    </row>
    <row r="673" spans="1:4" ht="14.25">
      <c r="A673" s="1">
        <v>42456.4887437625</v>
      </c>
      <c r="B673" s="2">
        <v>25.12</v>
      </c>
      <c r="C673" s="2">
        <v>10000.0701</v>
      </c>
      <c r="D673" s="2">
        <v>1.06242907721673E-07</v>
      </c>
    </row>
    <row r="674" spans="1:4" ht="14.25">
      <c r="A674" s="1">
        <v>42456.488860216</v>
      </c>
      <c r="B674" s="2">
        <v>25.12</v>
      </c>
      <c r="C674" s="2">
        <v>10000.0703</v>
      </c>
      <c r="D674" s="2">
        <v>1.06273398650276E-07</v>
      </c>
    </row>
    <row r="675" spans="1:4" ht="14.25">
      <c r="A675" s="1">
        <v>42456.4889766462</v>
      </c>
      <c r="B675" s="2">
        <v>25.18</v>
      </c>
      <c r="C675" s="2">
        <v>10000.0707</v>
      </c>
      <c r="D675" s="2">
        <v>1.078897606788E-07</v>
      </c>
    </row>
    <row r="676" spans="1:4" ht="14.25">
      <c r="A676" s="1">
        <v>42456.4890930996</v>
      </c>
      <c r="B676" s="2">
        <v>25.18</v>
      </c>
      <c r="C676" s="2">
        <v>10000.0701</v>
      </c>
      <c r="D676" s="2">
        <v>1.05924294312039E-07</v>
      </c>
    </row>
    <row r="677" spans="1:4" ht="14.25">
      <c r="A677" s="1">
        <v>42456.4892095299</v>
      </c>
      <c r="B677" s="2">
        <v>25.18</v>
      </c>
      <c r="C677" s="2">
        <v>10000.0705</v>
      </c>
      <c r="D677" s="2">
        <v>1.06093569871102E-07</v>
      </c>
    </row>
    <row r="678" spans="1:4" ht="14.25">
      <c r="A678" s="1">
        <v>42456.4893259833</v>
      </c>
      <c r="B678" s="2">
        <v>25.18</v>
      </c>
      <c r="C678" s="2">
        <v>10000.0697</v>
      </c>
      <c r="D678" s="2">
        <v>1.04856325899058E-07</v>
      </c>
    </row>
    <row r="679" spans="1:4" ht="14.25">
      <c r="A679" s="1">
        <v>42456.4894424252</v>
      </c>
      <c r="B679" s="2">
        <v>25.18</v>
      </c>
      <c r="C679" s="2">
        <v>10000.0699</v>
      </c>
      <c r="D679" s="2">
        <v>1.04943264423709E-07</v>
      </c>
    </row>
    <row r="680" spans="1:4" ht="14.25">
      <c r="A680" s="1">
        <v>42456.4895588786</v>
      </c>
      <c r="B680" s="2">
        <v>25.18</v>
      </c>
      <c r="C680" s="2">
        <v>10000.07</v>
      </c>
      <c r="D680" s="2">
        <v>1.04520045795913E-07</v>
      </c>
    </row>
    <row r="681" spans="1:4" ht="14.25">
      <c r="A681" s="1">
        <v>42456.4896771608</v>
      </c>
      <c r="B681" s="2">
        <v>25.25</v>
      </c>
      <c r="C681" s="2">
        <v>10000.0703</v>
      </c>
      <c r="D681" s="2">
        <v>1.04559838326976E-07</v>
      </c>
    </row>
    <row r="682" spans="1:4" ht="14.25">
      <c r="A682" s="1">
        <v>42456.4897936143</v>
      </c>
      <c r="B682" s="2">
        <v>25.25</v>
      </c>
      <c r="C682" s="2">
        <v>10000.0698</v>
      </c>
      <c r="D682" s="2">
        <v>1.03535562244818E-07</v>
      </c>
    </row>
    <row r="683" spans="1:4" ht="14.25">
      <c r="A683" s="1">
        <v>42456.4899100561</v>
      </c>
      <c r="B683" s="2">
        <v>25.25</v>
      </c>
      <c r="C683" s="2">
        <v>10000.0701</v>
      </c>
      <c r="D683" s="2">
        <v>1.04080214510731E-07</v>
      </c>
    </row>
    <row r="684" spans="1:4" ht="14.25">
      <c r="A684" s="1">
        <v>42456.4900264979</v>
      </c>
      <c r="B684" s="2">
        <v>25.25</v>
      </c>
      <c r="C684" s="2">
        <v>10000.0694</v>
      </c>
      <c r="D684" s="2">
        <v>1.0421559690405E-07</v>
      </c>
    </row>
    <row r="685" spans="1:4" ht="14.25">
      <c r="A685" s="1">
        <v>42456.4901429282</v>
      </c>
      <c r="B685" s="2">
        <v>25.25</v>
      </c>
      <c r="C685" s="2">
        <v>10000.069</v>
      </c>
      <c r="D685" s="2">
        <v>8.73132583123522E-08</v>
      </c>
    </row>
    <row r="686" spans="1:4" ht="14.25">
      <c r="A686" s="1">
        <v>42456.4902593816</v>
      </c>
      <c r="B686" s="2">
        <v>25.31</v>
      </c>
      <c r="C686" s="2">
        <v>10000.0704</v>
      </c>
      <c r="D686" s="2">
        <v>8.82091427335278E-08</v>
      </c>
    </row>
    <row r="687" spans="1:4" ht="14.25">
      <c r="A687" s="1">
        <v>42456.4903758235</v>
      </c>
      <c r="B687" s="2">
        <v>25.31</v>
      </c>
      <c r="C687" s="2">
        <v>10000.071</v>
      </c>
      <c r="D687" s="2">
        <v>8.81140341986584E-08</v>
      </c>
    </row>
    <row r="688" spans="1:4" ht="14.25">
      <c r="A688" s="1">
        <v>42456.4904922653</v>
      </c>
      <c r="B688" s="2">
        <v>25.31</v>
      </c>
      <c r="C688" s="2">
        <v>10000.0703</v>
      </c>
      <c r="D688" s="2">
        <v>8.77524008433542E-08</v>
      </c>
    </row>
    <row r="689" spans="1:4" ht="14.25">
      <c r="A689" s="1">
        <v>42456.4906086956</v>
      </c>
      <c r="B689" s="2">
        <v>25.31</v>
      </c>
      <c r="C689" s="2">
        <v>10000.0707</v>
      </c>
      <c r="D689" s="2">
        <v>8.69016446783882E-08</v>
      </c>
    </row>
    <row r="690" spans="1:4" ht="14.25">
      <c r="A690" s="1">
        <v>42456.490725149</v>
      </c>
      <c r="B690" s="2">
        <v>25.31</v>
      </c>
      <c r="C690" s="2">
        <v>10000.0711</v>
      </c>
      <c r="D690" s="2">
        <v>8.67456405015727E-08</v>
      </c>
    </row>
    <row r="691" spans="1:4" ht="14.25">
      <c r="A691" s="1">
        <v>42456.4908415909</v>
      </c>
      <c r="B691" s="2">
        <v>25.37</v>
      </c>
      <c r="C691" s="2">
        <v>10000.0707</v>
      </c>
      <c r="D691" s="2">
        <v>8.68615900269089E-08</v>
      </c>
    </row>
    <row r="692" spans="1:4" ht="14.25">
      <c r="A692" s="1">
        <v>42456.4909580327</v>
      </c>
      <c r="B692" s="2">
        <v>25.37</v>
      </c>
      <c r="C692" s="2">
        <v>10000.0706</v>
      </c>
      <c r="D692" s="2">
        <v>8.62606353794471E-08</v>
      </c>
    </row>
    <row r="693" spans="1:4" ht="14.25">
      <c r="A693" s="1">
        <v>42456.491074463</v>
      </c>
      <c r="B693" s="2">
        <v>25.37</v>
      </c>
      <c r="C693" s="2">
        <v>10000.0694</v>
      </c>
      <c r="D693" s="2">
        <v>8.52127318905292E-08</v>
      </c>
    </row>
    <row r="694" spans="1:4" ht="14.25">
      <c r="A694" s="1">
        <v>42456.4911909164</v>
      </c>
      <c r="B694" s="2">
        <v>25.37</v>
      </c>
      <c r="C694" s="2">
        <v>10000.0701</v>
      </c>
      <c r="D694" s="2">
        <v>8.48109697726677E-08</v>
      </c>
    </row>
    <row r="695" spans="1:4" ht="14.25">
      <c r="A695" s="1">
        <v>42456.4913073582</v>
      </c>
      <c r="B695" s="2">
        <v>25.37</v>
      </c>
      <c r="C695" s="2">
        <v>10000.0702</v>
      </c>
      <c r="D695" s="2">
        <v>8.48839819848019E-08</v>
      </c>
    </row>
    <row r="696" spans="1:4" ht="14.25">
      <c r="A696" s="1">
        <v>42456.4914238001</v>
      </c>
      <c r="B696" s="2">
        <v>25.37</v>
      </c>
      <c r="C696" s="2">
        <v>10000.0702</v>
      </c>
      <c r="D696" s="2">
        <v>8.49050074475054E-08</v>
      </c>
    </row>
    <row r="697" spans="1:4" ht="14.25">
      <c r="A697" s="1">
        <v>42456.4915402419</v>
      </c>
      <c r="B697" s="2">
        <v>25.43</v>
      </c>
      <c r="C697" s="2">
        <v>10000.0703</v>
      </c>
      <c r="D697" s="2">
        <v>8.4398231274441E-08</v>
      </c>
    </row>
    <row r="698" spans="1:4" ht="14.25">
      <c r="A698" s="1">
        <v>42456.4916566838</v>
      </c>
      <c r="B698" s="2">
        <v>25.43</v>
      </c>
      <c r="C698" s="2">
        <v>10000.0698</v>
      </c>
      <c r="D698" s="2">
        <v>8.34737298590822E-08</v>
      </c>
    </row>
    <row r="699" spans="1:4" ht="14.25">
      <c r="A699" s="1">
        <v>42456.491773114</v>
      </c>
      <c r="B699" s="2">
        <v>25.43</v>
      </c>
      <c r="C699" s="2">
        <v>10000.0711</v>
      </c>
      <c r="D699" s="2">
        <v>8.38352112858568E-08</v>
      </c>
    </row>
    <row r="700" spans="1:4" ht="14.25">
      <c r="A700" s="1">
        <v>42456.4918895559</v>
      </c>
      <c r="B700" s="2">
        <v>25.43</v>
      </c>
      <c r="C700" s="2">
        <v>10000.0708</v>
      </c>
      <c r="D700" s="2">
        <v>8.49376834313944E-08</v>
      </c>
    </row>
    <row r="701" spans="1:4" ht="14.25">
      <c r="A701" s="1">
        <v>42456.4920063566</v>
      </c>
      <c r="B701" s="2">
        <v>25.43</v>
      </c>
      <c r="C701" s="2">
        <v>10000.0716</v>
      </c>
      <c r="D701" s="2">
        <v>8.75265320901558E-08</v>
      </c>
    </row>
    <row r="702" spans="1:4" ht="14.25">
      <c r="A702" s="1">
        <v>42456.4921227868</v>
      </c>
      <c r="B702" s="2">
        <v>25.5</v>
      </c>
      <c r="C702" s="2">
        <v>10000.07</v>
      </c>
      <c r="D702" s="2">
        <v>8.57166152703544E-08</v>
      </c>
    </row>
    <row r="703" spans="1:4" ht="14.25">
      <c r="A703" s="1">
        <v>42456.4922392403</v>
      </c>
      <c r="B703" s="2">
        <v>25.5</v>
      </c>
      <c r="C703" s="2">
        <v>10000.0707</v>
      </c>
      <c r="D703" s="2">
        <v>8.48460968193438E-08</v>
      </c>
    </row>
    <row r="704" spans="1:4" ht="14.25">
      <c r="A704" s="1">
        <v>42456.4923556821</v>
      </c>
      <c r="B704" s="2">
        <v>25.5</v>
      </c>
      <c r="C704" s="2">
        <v>10000.07</v>
      </c>
      <c r="D704" s="2">
        <v>8.49111297780321E-08</v>
      </c>
    </row>
    <row r="705" spans="1:4" ht="14.25">
      <c r="A705" s="1">
        <v>42456.4924721239</v>
      </c>
      <c r="B705" s="2">
        <v>25.5</v>
      </c>
      <c r="C705" s="2">
        <v>10000.0706</v>
      </c>
      <c r="D705" s="2">
        <v>8.49902330769657E-08</v>
      </c>
    </row>
    <row r="706" spans="1:4" ht="14.25">
      <c r="A706" s="1">
        <v>42456.4925885542</v>
      </c>
      <c r="B706" s="2">
        <v>25.5</v>
      </c>
      <c r="C706" s="2">
        <v>10000.071</v>
      </c>
      <c r="D706" s="2">
        <v>8.53459947902652E-08</v>
      </c>
    </row>
    <row r="707" spans="1:4" ht="14.25">
      <c r="A707" s="1">
        <v>42456.4927050076</v>
      </c>
      <c r="B707" s="2">
        <v>25.5</v>
      </c>
      <c r="C707" s="2">
        <v>10000.0703</v>
      </c>
      <c r="D707" s="2">
        <v>8.51822116703987E-08</v>
      </c>
    </row>
    <row r="708" spans="1:4" ht="14.25">
      <c r="A708" s="1">
        <v>42456.4928214379</v>
      </c>
      <c r="B708" s="2">
        <v>25.56</v>
      </c>
      <c r="C708" s="2">
        <v>10000.0695</v>
      </c>
      <c r="D708" s="2">
        <v>8.39575014630117E-08</v>
      </c>
    </row>
    <row r="709" spans="1:4" ht="14.25">
      <c r="A709" s="1">
        <v>42456.4929378913</v>
      </c>
      <c r="B709" s="2">
        <v>25.56</v>
      </c>
      <c r="C709" s="2">
        <v>10000.0701</v>
      </c>
      <c r="D709" s="2">
        <v>8.36596840207969E-08</v>
      </c>
    </row>
    <row r="710" spans="1:4" ht="14.25">
      <c r="A710" s="1">
        <v>42456.4930543216</v>
      </c>
      <c r="B710" s="2">
        <v>25.56</v>
      </c>
      <c r="C710" s="2">
        <v>10000.0707</v>
      </c>
      <c r="D710" s="2">
        <v>8.372850494565E-08</v>
      </c>
    </row>
    <row r="711" spans="1:4" ht="14.25">
      <c r="A711" s="1">
        <v>42456.493170775</v>
      </c>
      <c r="B711" s="2">
        <v>25.56</v>
      </c>
      <c r="C711" s="2">
        <v>10000.0699</v>
      </c>
      <c r="D711" s="2">
        <v>8.35397687715252E-08</v>
      </c>
    </row>
    <row r="712" spans="1:4" ht="14.25">
      <c r="A712" s="1">
        <v>42456.4932872169</v>
      </c>
      <c r="B712" s="2">
        <v>25.56</v>
      </c>
      <c r="C712" s="2">
        <v>10000.0703</v>
      </c>
      <c r="D712" s="2">
        <v>8.35263610236745E-08</v>
      </c>
    </row>
    <row r="713" spans="1:4" ht="14.25">
      <c r="A713" s="1">
        <v>42456.4934036587</v>
      </c>
      <c r="B713" s="2">
        <v>25.62</v>
      </c>
      <c r="C713" s="2">
        <v>10000.0707</v>
      </c>
      <c r="D713" s="2">
        <v>8.29473585147309E-08</v>
      </c>
    </row>
    <row r="714" spans="1:4" ht="14.25">
      <c r="A714" s="1">
        <v>42456.493520089</v>
      </c>
      <c r="B714" s="2">
        <v>25.62</v>
      </c>
      <c r="C714" s="2">
        <v>10000.0704</v>
      </c>
      <c r="D714" s="2">
        <v>8.24330966760076E-08</v>
      </c>
    </row>
    <row r="715" spans="1:4" ht="14.25">
      <c r="A715" s="1">
        <v>42456.4936365424</v>
      </c>
      <c r="B715" s="2">
        <v>25.62</v>
      </c>
      <c r="C715" s="2">
        <v>10000.0697</v>
      </c>
      <c r="D715" s="2">
        <v>8.17475197549718E-08</v>
      </c>
    </row>
    <row r="716" spans="1:4" ht="14.25">
      <c r="A716" s="1">
        <v>42456.4937529727</v>
      </c>
      <c r="B716" s="2">
        <v>25.62</v>
      </c>
      <c r="C716" s="2">
        <v>10000.0697</v>
      </c>
      <c r="D716" s="2">
        <v>8.12813511129236E-08</v>
      </c>
    </row>
    <row r="717" spans="1:4" ht="14.25">
      <c r="A717" s="1">
        <v>42456.4938694261</v>
      </c>
      <c r="B717" s="2">
        <v>25.62</v>
      </c>
      <c r="C717" s="2">
        <v>10000.0694</v>
      </c>
      <c r="D717" s="2">
        <v>8.09203239583961E-08</v>
      </c>
    </row>
    <row r="718" spans="1:4" ht="14.25">
      <c r="A718" s="1">
        <v>42456.4939858679</v>
      </c>
      <c r="B718" s="2">
        <v>25.62</v>
      </c>
      <c r="C718" s="2">
        <v>10000.0693</v>
      </c>
      <c r="D718" s="2">
        <v>8.07561093639021E-08</v>
      </c>
    </row>
    <row r="719" spans="1:4" ht="14.25">
      <c r="A719" s="1">
        <v>42456.4941023213</v>
      </c>
      <c r="B719" s="2">
        <v>25.68</v>
      </c>
      <c r="C719" s="2">
        <v>10000.0691</v>
      </c>
      <c r="D719" s="2">
        <v>8.00181282889219E-08</v>
      </c>
    </row>
    <row r="720" spans="1:4" ht="14.25">
      <c r="A720" s="1">
        <v>42456.4942187516</v>
      </c>
      <c r="B720" s="2">
        <v>25.68</v>
      </c>
      <c r="C720" s="2">
        <v>10000.0706</v>
      </c>
      <c r="D720" s="2">
        <v>7.91906096923307E-08</v>
      </c>
    </row>
    <row r="721" spans="1:4" ht="14.25">
      <c r="A721" s="1">
        <v>42456.494335205</v>
      </c>
      <c r="B721" s="2">
        <v>25.68</v>
      </c>
      <c r="C721" s="2">
        <v>10000.0699</v>
      </c>
      <c r="D721" s="2">
        <v>7.88983732396327E-08</v>
      </c>
    </row>
    <row r="722" spans="1:4" ht="14.25">
      <c r="A722" s="1">
        <v>42456.4944516353</v>
      </c>
      <c r="B722" s="2">
        <v>25.68</v>
      </c>
      <c r="C722" s="2">
        <v>10000.0704</v>
      </c>
      <c r="D722" s="2">
        <v>7.79248060748267E-08</v>
      </c>
    </row>
    <row r="723" spans="1:4" ht="14.25">
      <c r="A723" s="1">
        <v>42456.4945680772</v>
      </c>
      <c r="B723" s="2">
        <v>25.68</v>
      </c>
      <c r="C723" s="2">
        <v>10000.0705</v>
      </c>
      <c r="D723" s="2">
        <v>7.80872911858289E-08</v>
      </c>
    </row>
    <row r="724" spans="1:4" ht="14.25">
      <c r="A724" s="1">
        <v>42456.494684519</v>
      </c>
      <c r="B724" s="2">
        <v>25.75</v>
      </c>
      <c r="C724" s="2">
        <v>10000.0701</v>
      </c>
      <c r="D724" s="2">
        <v>7.69682235158691E-08</v>
      </c>
    </row>
    <row r="725" spans="1:4" ht="14.25">
      <c r="A725" s="1">
        <v>42456.4948009724</v>
      </c>
      <c r="B725" s="2">
        <v>25.75</v>
      </c>
      <c r="C725" s="2">
        <v>10000.0703</v>
      </c>
      <c r="D725" s="2">
        <v>7.57263498576133E-08</v>
      </c>
    </row>
    <row r="726" spans="1:4" ht="14.25">
      <c r="A726" s="1">
        <v>42456.4949174143</v>
      </c>
      <c r="B726" s="2">
        <v>25.75</v>
      </c>
      <c r="C726" s="2">
        <v>10000.0701</v>
      </c>
      <c r="D726" s="2">
        <v>7.44776655096239E-08</v>
      </c>
    </row>
    <row r="727" spans="1:4" ht="14.25">
      <c r="A727" s="1">
        <v>42456.4950338677</v>
      </c>
      <c r="B727" s="2">
        <v>25.75</v>
      </c>
      <c r="C727" s="2">
        <v>10000.0715</v>
      </c>
      <c r="D727" s="2">
        <v>7.56578492029487E-08</v>
      </c>
    </row>
    <row r="728" spans="1:4" ht="14.25">
      <c r="A728" s="1">
        <v>42456.495150298</v>
      </c>
      <c r="B728" s="2">
        <v>25.75</v>
      </c>
      <c r="C728" s="2">
        <v>10000.0706</v>
      </c>
      <c r="D728" s="2">
        <v>7.40180622244162E-08</v>
      </c>
    </row>
    <row r="729" spans="1:4" ht="14.25">
      <c r="A729" s="1">
        <v>42456.4952667514</v>
      </c>
      <c r="B729" s="2">
        <v>25.81</v>
      </c>
      <c r="C729" s="2">
        <v>10000.0698</v>
      </c>
      <c r="D729" s="2">
        <v>7.39169381605128E-08</v>
      </c>
    </row>
    <row r="730" spans="1:4" ht="14.25">
      <c r="A730" s="1">
        <v>42456.4953831816</v>
      </c>
      <c r="B730" s="2">
        <v>25.81</v>
      </c>
      <c r="C730" s="2">
        <v>10000.0707</v>
      </c>
      <c r="D730" s="2">
        <v>7.37921675710097E-08</v>
      </c>
    </row>
    <row r="731" spans="1:4" ht="14.25">
      <c r="A731" s="1">
        <v>42456.4954996235</v>
      </c>
      <c r="B731" s="2">
        <v>25.81</v>
      </c>
      <c r="C731" s="2">
        <v>10000.0704</v>
      </c>
      <c r="D731" s="2">
        <v>7.24466473173697E-08</v>
      </c>
    </row>
    <row r="732" spans="1:4" ht="14.25">
      <c r="A732" s="1">
        <v>42456.4956160769</v>
      </c>
      <c r="B732" s="2">
        <v>25.81</v>
      </c>
      <c r="C732" s="2">
        <v>10000.0706</v>
      </c>
      <c r="D732" s="2">
        <v>7.21029637278031E-08</v>
      </c>
    </row>
    <row r="733" spans="1:4" ht="14.25">
      <c r="A733" s="1">
        <v>42456.4957325188</v>
      </c>
      <c r="B733" s="2">
        <v>25.81</v>
      </c>
      <c r="C733" s="2">
        <v>10000.0706</v>
      </c>
      <c r="D733" s="2">
        <v>7.24036376789504E-08</v>
      </c>
    </row>
    <row r="734" spans="1:4" ht="14.25">
      <c r="A734" s="1">
        <v>42456.495848949</v>
      </c>
      <c r="B734" s="2">
        <v>25.87</v>
      </c>
      <c r="C734" s="2">
        <v>10000.0706</v>
      </c>
      <c r="D734" s="2">
        <v>7.27601265332574E-08</v>
      </c>
    </row>
    <row r="735" spans="1:4" ht="14.25">
      <c r="A735" s="1">
        <v>42456.4959654024</v>
      </c>
      <c r="B735" s="2">
        <v>25.87</v>
      </c>
      <c r="C735" s="2">
        <v>10000.0701</v>
      </c>
      <c r="D735" s="2">
        <v>7.19994968079178E-08</v>
      </c>
    </row>
    <row r="736" spans="1:4" ht="14.25">
      <c r="A736" s="1">
        <v>42456.4960818327</v>
      </c>
      <c r="B736" s="2">
        <v>25.87</v>
      </c>
      <c r="C736" s="2">
        <v>10000.0702</v>
      </c>
      <c r="D736" s="2">
        <v>7.05116336775527E-08</v>
      </c>
    </row>
    <row r="737" spans="1:4" ht="14.25">
      <c r="A737" s="1">
        <v>42456.4961982861</v>
      </c>
      <c r="B737" s="2">
        <v>25.87</v>
      </c>
      <c r="C737" s="2">
        <v>10000.0701</v>
      </c>
      <c r="D737" s="2">
        <v>7.00806059414198E-08</v>
      </c>
    </row>
    <row r="738" spans="1:4" ht="14.25">
      <c r="A738" s="1">
        <v>42456.4963147164</v>
      </c>
      <c r="B738" s="2">
        <v>25.87</v>
      </c>
      <c r="C738" s="2">
        <v>10000.07</v>
      </c>
      <c r="D738" s="2">
        <v>6.97235398493887E-08</v>
      </c>
    </row>
    <row r="739" spans="1:4" ht="14.25">
      <c r="A739" s="1">
        <v>42456.4964311698</v>
      </c>
      <c r="B739" s="2">
        <v>25.93</v>
      </c>
      <c r="C739" s="2">
        <v>10000.0705</v>
      </c>
      <c r="D739" s="2">
        <v>6.94761288905905E-08</v>
      </c>
    </row>
    <row r="740" spans="1:4" ht="14.25">
      <c r="A740" s="1">
        <v>42456.4965476001</v>
      </c>
      <c r="B740" s="2">
        <v>25.93</v>
      </c>
      <c r="C740" s="2">
        <v>10000.0712</v>
      </c>
      <c r="D740" s="2">
        <v>6.84100469391768E-08</v>
      </c>
    </row>
    <row r="741" spans="1:4" ht="14.25">
      <c r="A741" s="1">
        <v>42456.4966640419</v>
      </c>
      <c r="B741" s="2">
        <v>25.93</v>
      </c>
      <c r="C741" s="2">
        <v>10000.0705</v>
      </c>
      <c r="D741" s="2">
        <v>6.67931700195849E-08</v>
      </c>
    </row>
    <row r="742" spans="1:4" ht="14.25">
      <c r="A742" s="1">
        <v>42456.4967804954</v>
      </c>
      <c r="B742" s="2">
        <v>25.93</v>
      </c>
      <c r="C742" s="2">
        <v>10000.0707</v>
      </c>
      <c r="D742" s="2">
        <v>6.65796361094077E-08</v>
      </c>
    </row>
    <row r="743" spans="1:4" ht="14.25">
      <c r="A743" s="1">
        <v>42456.4968969372</v>
      </c>
      <c r="B743" s="2">
        <v>25.93</v>
      </c>
      <c r="C743" s="2">
        <v>10000.0712</v>
      </c>
      <c r="D743" s="2">
        <v>6.72709196399817E-08</v>
      </c>
    </row>
    <row r="744" spans="1:4" ht="14.25">
      <c r="A744" s="1">
        <v>42456.4970133675</v>
      </c>
      <c r="B744" s="2">
        <v>25.93</v>
      </c>
      <c r="C744" s="2">
        <v>10000.0706</v>
      </c>
      <c r="D744" s="2">
        <v>6.57666283923775E-08</v>
      </c>
    </row>
    <row r="745" spans="1:4" ht="14.25">
      <c r="A745" s="1">
        <v>42456.4971298209</v>
      </c>
      <c r="B745" s="2">
        <v>26</v>
      </c>
      <c r="C745" s="2">
        <v>10000.0706</v>
      </c>
      <c r="D745" s="2">
        <v>6.55815502665066E-08</v>
      </c>
    </row>
    <row r="746" spans="1:4" ht="14.25">
      <c r="A746" s="1">
        <v>42456.4972462627</v>
      </c>
      <c r="B746" s="2">
        <v>26</v>
      </c>
      <c r="C746" s="2">
        <v>10000.0709</v>
      </c>
      <c r="D746" s="2">
        <v>6.42431487293209E-08</v>
      </c>
    </row>
    <row r="747" spans="1:4" ht="14.25">
      <c r="A747" s="1">
        <v>42456.4973627162</v>
      </c>
      <c r="B747" s="2">
        <v>26</v>
      </c>
      <c r="C747" s="2">
        <v>10000.0708</v>
      </c>
      <c r="D747" s="2">
        <v>6.37283536212569E-08</v>
      </c>
    </row>
    <row r="748" spans="1:4" ht="14.25">
      <c r="A748" s="1">
        <v>42456.4974791464</v>
      </c>
      <c r="B748" s="2">
        <v>26</v>
      </c>
      <c r="C748" s="2">
        <v>10000.0702</v>
      </c>
      <c r="D748" s="2">
        <v>6.23986009876121E-08</v>
      </c>
    </row>
    <row r="749" spans="1:4" ht="14.25">
      <c r="A749" s="1">
        <v>42456.4975955999</v>
      </c>
      <c r="B749" s="2">
        <v>26.06</v>
      </c>
      <c r="C749" s="2">
        <v>10000.0717</v>
      </c>
      <c r="D749" s="2">
        <v>6.35586605794809E-08</v>
      </c>
    </row>
    <row r="750" spans="1:4" ht="14.25">
      <c r="A750" s="1">
        <v>42456.4977120301</v>
      </c>
      <c r="B750" s="2">
        <v>26.06</v>
      </c>
      <c r="C750" s="2">
        <v>10000.0712</v>
      </c>
      <c r="D750" s="2">
        <v>6.34096489072898E-08</v>
      </c>
    </row>
    <row r="751" spans="1:4" ht="14.25">
      <c r="A751" s="1">
        <v>42456.497828472</v>
      </c>
      <c r="B751" s="2">
        <v>26.06</v>
      </c>
      <c r="C751" s="2">
        <v>10000.0699</v>
      </c>
      <c r="D751" s="2">
        <v>6.25739965532194E-08</v>
      </c>
    </row>
    <row r="752" spans="1:4" ht="14.25">
      <c r="A752" s="1">
        <v>42456.4979449138</v>
      </c>
      <c r="B752" s="2">
        <v>26.06</v>
      </c>
      <c r="C752" s="2">
        <v>10000.0708</v>
      </c>
      <c r="D752" s="2">
        <v>6.22868809152794E-08</v>
      </c>
    </row>
    <row r="753" spans="1:4" ht="14.25">
      <c r="A753" s="1">
        <v>42456.4980613672</v>
      </c>
      <c r="B753" s="2">
        <v>26.06</v>
      </c>
      <c r="C753" s="2">
        <v>10000.071</v>
      </c>
      <c r="D753" s="2">
        <v>6.16835194555677E-08</v>
      </c>
    </row>
    <row r="754" spans="1:4" ht="14.25">
      <c r="A754" s="1">
        <v>42456.4981777975</v>
      </c>
      <c r="B754" s="2">
        <v>26.06</v>
      </c>
      <c r="C754" s="2">
        <v>10000.0704</v>
      </c>
      <c r="D754" s="2">
        <v>6.10516802021242E-08</v>
      </c>
    </row>
    <row r="755" spans="1:4" ht="14.25">
      <c r="A755" s="1">
        <v>42456.4982942509</v>
      </c>
      <c r="B755" s="2">
        <v>26.12</v>
      </c>
      <c r="C755" s="2">
        <v>10000.0712</v>
      </c>
      <c r="D755" s="2">
        <v>6.01806374113195E-08</v>
      </c>
    </row>
    <row r="756" spans="1:4" ht="14.25">
      <c r="A756" s="1">
        <v>42456.4984106928</v>
      </c>
      <c r="B756" s="2">
        <v>26.12</v>
      </c>
      <c r="C756" s="2">
        <v>10000.0705</v>
      </c>
      <c r="D756" s="2">
        <v>6.01457328486001E-08</v>
      </c>
    </row>
    <row r="757" spans="1:4" ht="14.25">
      <c r="A757" s="1">
        <v>42456.4985271462</v>
      </c>
      <c r="B757" s="2">
        <v>26.12</v>
      </c>
      <c r="C757" s="2">
        <v>10000.0709</v>
      </c>
      <c r="D757" s="2">
        <v>5.84803551341594E-08</v>
      </c>
    </row>
    <row r="758" spans="1:4" ht="14.25">
      <c r="A758" s="1">
        <v>42456.4986435765</v>
      </c>
      <c r="B758" s="2">
        <v>26.12</v>
      </c>
      <c r="C758" s="2">
        <v>10000.0706</v>
      </c>
      <c r="D758" s="2">
        <v>5.77725114955609E-08</v>
      </c>
    </row>
    <row r="759" spans="1:4" ht="14.25">
      <c r="A759" s="1">
        <v>42456.4987600299</v>
      </c>
      <c r="B759" s="2">
        <v>26.12</v>
      </c>
      <c r="C759" s="2">
        <v>10000.0707</v>
      </c>
      <c r="D759" s="2">
        <v>5.70899656519335E-08</v>
      </c>
    </row>
    <row r="760" spans="1:4" ht="14.25">
      <c r="A760" s="1">
        <v>42456.4988764601</v>
      </c>
      <c r="B760" s="2">
        <v>26.18</v>
      </c>
      <c r="C760" s="2">
        <v>10000.0701</v>
      </c>
      <c r="D760" s="2">
        <v>5.62557153389765E-08</v>
      </c>
    </row>
    <row r="761" spans="1:4" ht="14.25">
      <c r="A761" s="1">
        <v>42456.4989929136</v>
      </c>
      <c r="B761" s="2">
        <v>26.18</v>
      </c>
      <c r="C761" s="2">
        <v>10000.07</v>
      </c>
      <c r="D761" s="2">
        <v>5.52527562894497E-08</v>
      </c>
    </row>
    <row r="762" spans="1:4" ht="14.25">
      <c r="A762" s="1">
        <v>42456.4991093438</v>
      </c>
      <c r="B762" s="2">
        <v>26.18</v>
      </c>
      <c r="C762" s="2">
        <v>10000.0707</v>
      </c>
      <c r="D762" s="2">
        <v>5.46387959045189E-08</v>
      </c>
    </row>
    <row r="763" spans="1:4" ht="14.25">
      <c r="A763" s="1">
        <v>42456.4992257973</v>
      </c>
      <c r="B763" s="2">
        <v>26.18</v>
      </c>
      <c r="C763" s="2">
        <v>10000.0713</v>
      </c>
      <c r="D763" s="2">
        <v>5.43439827076592E-08</v>
      </c>
    </row>
    <row r="764" spans="1:4" ht="14.25">
      <c r="A764" s="1">
        <v>42456.4993422275</v>
      </c>
      <c r="B764" s="2">
        <v>26.18</v>
      </c>
      <c r="C764" s="2">
        <v>10000.0704</v>
      </c>
      <c r="D764" s="2">
        <v>5.42415764199994E-08</v>
      </c>
    </row>
    <row r="765" spans="1:4" ht="14.25">
      <c r="A765" s="1">
        <v>42456.4994586694</v>
      </c>
      <c r="B765" s="2">
        <v>26.25</v>
      </c>
      <c r="C765" s="2">
        <v>10000.072</v>
      </c>
      <c r="D765" s="2">
        <v>5.64204325050722E-08</v>
      </c>
    </row>
    <row r="766" spans="1:4" ht="14.25">
      <c r="A766" s="1">
        <v>42456.4995751228</v>
      </c>
      <c r="B766" s="2">
        <v>26.25</v>
      </c>
      <c r="C766" s="2">
        <v>10000.0707</v>
      </c>
      <c r="D766" s="2">
        <v>5.65189794997511E-08</v>
      </c>
    </row>
    <row r="767" spans="1:4" ht="14.25">
      <c r="A767" s="1">
        <v>42456.4996915646</v>
      </c>
      <c r="B767" s="2">
        <v>26.25</v>
      </c>
      <c r="C767" s="2">
        <v>10000.071</v>
      </c>
      <c r="D767" s="2">
        <v>5.68692753482279E-08</v>
      </c>
    </row>
    <row r="768" spans="1:4" ht="14.25">
      <c r="A768" s="1">
        <v>42456.4998080065</v>
      </c>
      <c r="B768" s="2">
        <v>26.25</v>
      </c>
      <c r="C768" s="2">
        <v>10000.071</v>
      </c>
      <c r="D768" s="2">
        <v>5.66744632414418E-08</v>
      </c>
    </row>
    <row r="769" spans="1:4" ht="14.25">
      <c r="A769" s="1">
        <v>42456.4999244483</v>
      </c>
      <c r="B769" s="2">
        <v>26.25</v>
      </c>
      <c r="C769" s="2">
        <v>10000.0703</v>
      </c>
      <c r="D769" s="2">
        <v>5.58095524640103E-08</v>
      </c>
    </row>
    <row r="770" spans="1:4" ht="14.25">
      <c r="A770" s="1">
        <v>42456.5000408902</v>
      </c>
      <c r="B770" s="2">
        <v>26.31</v>
      </c>
      <c r="C770" s="2">
        <v>10000.0704</v>
      </c>
      <c r="D770" s="2">
        <v>5.56681809339867E-08</v>
      </c>
    </row>
    <row r="771" spans="1:4" ht="14.25">
      <c r="A771" s="1">
        <v>42456.5001573205</v>
      </c>
      <c r="B771" s="2">
        <v>26.31</v>
      </c>
      <c r="C771" s="2">
        <v>10000.0716</v>
      </c>
      <c r="D771" s="2">
        <v>5.66044598877728E-08</v>
      </c>
    </row>
    <row r="772" spans="1:4" ht="14.25">
      <c r="A772" s="1">
        <v>42456.5002737739</v>
      </c>
      <c r="B772" s="2">
        <v>26.31</v>
      </c>
      <c r="C772" s="2">
        <v>10000.0716</v>
      </c>
      <c r="D772" s="2">
        <v>5.68836041323336E-08</v>
      </c>
    </row>
    <row r="773" spans="1:4" ht="14.25">
      <c r="A773" s="1">
        <v>42456.5003902041</v>
      </c>
      <c r="B773" s="2">
        <v>26.31</v>
      </c>
      <c r="C773" s="2">
        <v>10000.0707</v>
      </c>
      <c r="D773" s="2">
        <v>5.68392864335232E-08</v>
      </c>
    </row>
    <row r="774" spans="1:4" ht="14.25">
      <c r="A774" s="1">
        <v>42456.5005066576</v>
      </c>
      <c r="B774" s="2">
        <v>26.31</v>
      </c>
      <c r="C774" s="2">
        <v>10000.0704</v>
      </c>
      <c r="D774" s="2">
        <v>5.68224824268909E-08</v>
      </c>
    </row>
    <row r="775" spans="1:4" ht="14.25">
      <c r="A775" s="1">
        <v>42456.5006230878</v>
      </c>
      <c r="B775" s="2">
        <v>26.37</v>
      </c>
      <c r="C775" s="2">
        <v>10000.0709</v>
      </c>
      <c r="D775" s="2">
        <v>5.69465916809821E-08</v>
      </c>
    </row>
    <row r="776" spans="1:4" ht="14.25">
      <c r="A776" s="1">
        <v>42456.5007395412</v>
      </c>
      <c r="B776" s="2">
        <v>26.37</v>
      </c>
      <c r="C776" s="2">
        <v>10000.0716</v>
      </c>
      <c r="D776" s="2">
        <v>5.79763972051255E-08</v>
      </c>
    </row>
    <row r="777" spans="1:4" ht="14.25">
      <c r="A777" s="1">
        <v>42456.5008559715</v>
      </c>
      <c r="B777" s="2">
        <v>26.37</v>
      </c>
      <c r="C777" s="2">
        <v>10000.0706</v>
      </c>
      <c r="D777" s="2">
        <v>5.79913149461215E-08</v>
      </c>
    </row>
    <row r="778" spans="1:4" ht="14.25">
      <c r="A778" s="1">
        <v>42456.5009724249</v>
      </c>
      <c r="B778" s="2">
        <v>26.37</v>
      </c>
      <c r="C778" s="2">
        <v>10000.0694</v>
      </c>
      <c r="D778" s="2">
        <v>5.84614560292613E-08</v>
      </c>
    </row>
    <row r="779" spans="1:4" ht="14.25">
      <c r="A779" s="1">
        <v>42456.5010888552</v>
      </c>
      <c r="B779" s="2">
        <v>26.37</v>
      </c>
      <c r="C779" s="2">
        <v>10000.0713</v>
      </c>
      <c r="D779" s="2">
        <v>5.87767071796524E-08</v>
      </c>
    </row>
    <row r="780" spans="1:4" ht="14.25">
      <c r="A780" s="1">
        <v>42456.5012053086</v>
      </c>
      <c r="B780" s="2">
        <v>26.37</v>
      </c>
      <c r="C780" s="2">
        <v>10000.0724</v>
      </c>
      <c r="D780" s="2">
        <v>6.16192864832118E-08</v>
      </c>
    </row>
    <row r="781" spans="1:4" ht="14.25">
      <c r="A781" s="1">
        <v>42456.5013217389</v>
      </c>
      <c r="B781" s="2">
        <v>26.43</v>
      </c>
      <c r="C781" s="2">
        <v>10000.0715</v>
      </c>
      <c r="D781" s="2">
        <v>6.23837728920263E-08</v>
      </c>
    </row>
    <row r="782" spans="1:4" ht="14.25">
      <c r="A782" s="1">
        <v>42456.5014381807</v>
      </c>
      <c r="B782" s="2">
        <v>26.43</v>
      </c>
      <c r="C782" s="2">
        <v>10000.0707</v>
      </c>
      <c r="D782" s="2">
        <v>6.19995628157757E-08</v>
      </c>
    </row>
    <row r="783" spans="1:4" ht="14.25">
      <c r="A783" s="1">
        <v>42456.5015546226</v>
      </c>
      <c r="B783" s="2">
        <v>26.43</v>
      </c>
      <c r="C783" s="2">
        <v>10000.0713</v>
      </c>
      <c r="D783" s="2">
        <v>6.23354247664933E-08</v>
      </c>
    </row>
    <row r="784" spans="1:4" ht="14.25">
      <c r="A784" s="1">
        <v>42456.5016714233</v>
      </c>
      <c r="B784" s="2">
        <v>26.43</v>
      </c>
      <c r="C784" s="2">
        <v>10000.0718</v>
      </c>
      <c r="D784" s="2">
        <v>6.25506577460368E-08</v>
      </c>
    </row>
    <row r="785" spans="1:4" ht="14.25">
      <c r="A785" s="1">
        <v>42456.5017878535</v>
      </c>
      <c r="B785" s="2">
        <v>26.43</v>
      </c>
      <c r="C785" s="2">
        <v>10000.0707</v>
      </c>
      <c r="D785" s="2">
        <v>6.05777038329022E-08</v>
      </c>
    </row>
    <row r="786" spans="1:4" ht="14.25">
      <c r="A786" s="1">
        <v>42456.5019043069</v>
      </c>
      <c r="B786" s="2">
        <v>26.5</v>
      </c>
      <c r="C786" s="2">
        <v>10000.0703</v>
      </c>
      <c r="D786" s="2">
        <v>6.06144218636537E-08</v>
      </c>
    </row>
    <row r="787" spans="1:4" ht="14.25">
      <c r="A787" s="1">
        <v>42456.5021389269</v>
      </c>
      <c r="B787" s="2">
        <v>26.5</v>
      </c>
      <c r="C787" s="2">
        <v>10000.0711</v>
      </c>
      <c r="D787" s="2">
        <v>6.06931462527476E-08</v>
      </c>
    </row>
    <row r="788" spans="1:4" ht="14.25">
      <c r="A788" s="1">
        <v>42456.5022553571</v>
      </c>
      <c r="B788" s="2">
        <v>26.5</v>
      </c>
      <c r="C788" s="2">
        <v>10000.0712</v>
      </c>
      <c r="D788" s="2">
        <v>6.09484007862337E-08</v>
      </c>
    </row>
    <row r="789" spans="1:4" ht="14.25">
      <c r="A789" s="1">
        <v>42456.502371799</v>
      </c>
      <c r="B789" s="2">
        <v>26.5</v>
      </c>
      <c r="C789" s="2">
        <v>10000.0704</v>
      </c>
      <c r="D789" s="2">
        <v>6.09634114536193E-08</v>
      </c>
    </row>
    <row r="790" spans="1:4" ht="14.25">
      <c r="A790" s="1">
        <v>42456.5024882408</v>
      </c>
      <c r="B790" s="2">
        <v>26.56</v>
      </c>
      <c r="C790" s="2">
        <v>10000.0709</v>
      </c>
      <c r="D790" s="2">
        <v>6.08248122463686E-08</v>
      </c>
    </row>
    <row r="791" spans="1:4" ht="14.25">
      <c r="A791" s="1">
        <v>42456.5026046827</v>
      </c>
      <c r="B791" s="2">
        <v>26.56</v>
      </c>
      <c r="C791" s="2">
        <v>10000.0706</v>
      </c>
      <c r="D791" s="2">
        <v>6.08127272374277E-08</v>
      </c>
    </row>
    <row r="792" spans="1:4" ht="14.25">
      <c r="A792" s="1">
        <v>42456.5027211245</v>
      </c>
      <c r="B792" s="2">
        <v>26.56</v>
      </c>
      <c r="C792" s="2">
        <v>10000.07</v>
      </c>
      <c r="D792" s="2">
        <v>6.10814811842042E-08</v>
      </c>
    </row>
    <row r="793" spans="1:4" ht="14.25">
      <c r="A793" s="1">
        <v>42456.5028375779</v>
      </c>
      <c r="B793" s="2">
        <v>26.56</v>
      </c>
      <c r="C793" s="2">
        <v>10000.0715</v>
      </c>
      <c r="D793" s="2">
        <v>6.06311644527206E-08</v>
      </c>
    </row>
    <row r="794" spans="1:4" ht="14.25">
      <c r="A794" s="1">
        <v>42456.5029540082</v>
      </c>
      <c r="B794" s="2">
        <v>26.56</v>
      </c>
      <c r="C794" s="2">
        <v>10000.072</v>
      </c>
      <c r="D794" s="2">
        <v>6.20237509266858E-08</v>
      </c>
    </row>
    <row r="795" spans="1:4" ht="14.25">
      <c r="A795" s="1">
        <v>42456.5030704616</v>
      </c>
      <c r="B795" s="2">
        <v>26.62</v>
      </c>
      <c r="C795" s="2">
        <v>10000.0708</v>
      </c>
      <c r="D795" s="2">
        <v>6.19143429467592E-08</v>
      </c>
    </row>
    <row r="796" spans="1:4" ht="14.25">
      <c r="A796" s="1">
        <v>42456.5031869035</v>
      </c>
      <c r="B796" s="2">
        <v>26.62</v>
      </c>
      <c r="C796" s="2">
        <v>10000.0707</v>
      </c>
      <c r="D796" s="2">
        <v>6.1778119867271E-08</v>
      </c>
    </row>
    <row r="797" spans="1:4" ht="14.25">
      <c r="A797" s="1">
        <v>42456.5033033569</v>
      </c>
      <c r="B797" s="2">
        <v>26.62</v>
      </c>
      <c r="C797" s="2">
        <v>10000.0713</v>
      </c>
      <c r="D797" s="2">
        <v>6.20591298569212E-08</v>
      </c>
    </row>
    <row r="798" spans="1:4" ht="14.25">
      <c r="A798" s="1">
        <v>42456.5034197987</v>
      </c>
      <c r="B798" s="2">
        <v>26.62</v>
      </c>
      <c r="C798" s="2">
        <v>10000.0708</v>
      </c>
      <c r="D798" s="2">
        <v>6.15153357789385E-08</v>
      </c>
    </row>
    <row r="799" spans="1:4" ht="14.25">
      <c r="A799" s="1">
        <v>42456.5035362406</v>
      </c>
      <c r="B799" s="2">
        <v>26.62</v>
      </c>
      <c r="C799" s="2">
        <v>10000.0717</v>
      </c>
      <c r="D799" s="2">
        <v>6.22483353536906E-08</v>
      </c>
    </row>
    <row r="800" spans="1:4" ht="14.25">
      <c r="A800" s="1">
        <v>42456.5036526708</v>
      </c>
      <c r="B800" s="2">
        <v>26.68</v>
      </c>
      <c r="C800" s="2">
        <v>10000.0707</v>
      </c>
      <c r="D800" s="2">
        <v>6.22317063994151E-08</v>
      </c>
    </row>
    <row r="801" spans="1:4" ht="14.25">
      <c r="A801" s="1">
        <v>42456.5037691127</v>
      </c>
      <c r="B801" s="2">
        <v>26.68</v>
      </c>
      <c r="C801" s="2">
        <v>10000.0706</v>
      </c>
      <c r="D801" s="2">
        <v>6.14897275149523E-08</v>
      </c>
    </row>
    <row r="802" spans="1:4" ht="14.25">
      <c r="A802" s="1">
        <v>42456.5038855545</v>
      </c>
      <c r="B802" s="2">
        <v>26.68</v>
      </c>
      <c r="C802" s="2">
        <v>10000.0713</v>
      </c>
      <c r="D802" s="2">
        <v>6.15055814478874E-08</v>
      </c>
    </row>
    <row r="803" spans="1:4" ht="14.25">
      <c r="A803" s="1">
        <v>42456.5040020079</v>
      </c>
      <c r="B803" s="2">
        <v>26.68</v>
      </c>
      <c r="C803" s="2">
        <v>10000.0711</v>
      </c>
      <c r="D803" s="2">
        <v>6.16673030659365E-08</v>
      </c>
    </row>
    <row r="804" spans="1:4" ht="14.25">
      <c r="A804" s="1">
        <v>42456.5041184498</v>
      </c>
      <c r="B804" s="2">
        <v>26.75</v>
      </c>
      <c r="C804" s="2">
        <v>10000.0709</v>
      </c>
      <c r="D804" s="2">
        <v>6.13637253010334E-08</v>
      </c>
    </row>
    <row r="805" spans="1:4" ht="14.25">
      <c r="A805" s="1">
        <v>42456.5042348916</v>
      </c>
      <c r="B805" s="2">
        <v>26.75</v>
      </c>
      <c r="C805" s="2">
        <v>10000.0705</v>
      </c>
      <c r="D805" s="2">
        <v>6.13818927785399E-08</v>
      </c>
    </row>
    <row r="806" spans="1:4" ht="14.25">
      <c r="A806" s="1">
        <v>42456.5043513219</v>
      </c>
      <c r="B806" s="2">
        <v>26.75</v>
      </c>
      <c r="C806" s="2">
        <v>10000.0714</v>
      </c>
      <c r="D806" s="2">
        <v>6.17308362836655E-08</v>
      </c>
    </row>
    <row r="807" spans="1:4" ht="14.25">
      <c r="A807" s="1">
        <v>42456.5044677637</v>
      </c>
      <c r="B807" s="2">
        <v>26.75</v>
      </c>
      <c r="C807" s="2">
        <v>10000.0712</v>
      </c>
      <c r="D807" s="2">
        <v>6.18480875715414E-08</v>
      </c>
    </row>
    <row r="808" spans="1:4" ht="14.25">
      <c r="A808" s="1">
        <v>42456.5045842172</v>
      </c>
      <c r="B808" s="2">
        <v>26.75</v>
      </c>
      <c r="C808" s="2">
        <v>10000.0707</v>
      </c>
      <c r="D808" s="2">
        <v>6.07123372505422E-08</v>
      </c>
    </row>
    <row r="809" spans="1:4" ht="14.25">
      <c r="A809" s="1">
        <v>42456.5047006474</v>
      </c>
      <c r="B809" s="2">
        <v>26.81</v>
      </c>
      <c r="C809" s="2">
        <v>10000.071</v>
      </c>
      <c r="D809" s="2">
        <v>6.0503704391232E-08</v>
      </c>
    </row>
    <row r="810" spans="1:4" ht="14.25">
      <c r="A810" s="1">
        <v>42456.5048171009</v>
      </c>
      <c r="B810" s="2">
        <v>26.81</v>
      </c>
      <c r="C810" s="2">
        <v>10000.0713</v>
      </c>
      <c r="D810" s="2">
        <v>6.08024484097483E-08</v>
      </c>
    </row>
    <row r="811" spans="1:4" ht="14.25">
      <c r="A811" s="1">
        <v>42456.5049335427</v>
      </c>
      <c r="B811" s="2">
        <v>26.81</v>
      </c>
      <c r="C811" s="2">
        <v>10000.0708</v>
      </c>
      <c r="D811" s="2">
        <v>6.02739464933395E-08</v>
      </c>
    </row>
    <row r="812" spans="1:4" ht="14.25">
      <c r="A812" s="1">
        <v>42456.5050499961</v>
      </c>
      <c r="B812" s="2">
        <v>26.81</v>
      </c>
      <c r="C812" s="2">
        <v>10000.072</v>
      </c>
      <c r="D812" s="2">
        <v>6.14789112572033E-08</v>
      </c>
    </row>
    <row r="813" spans="1:4" ht="14.25">
      <c r="A813" s="1">
        <v>42456.5051664264</v>
      </c>
      <c r="B813" s="2">
        <v>26.81</v>
      </c>
      <c r="C813" s="2">
        <v>10000.0715</v>
      </c>
      <c r="D813" s="2">
        <v>6.19572086032641E-08</v>
      </c>
    </row>
    <row r="814" spans="1:4" ht="14.25">
      <c r="A814" s="1">
        <v>42456.5052828798</v>
      </c>
      <c r="B814" s="2">
        <v>26.81</v>
      </c>
      <c r="C814" s="2">
        <v>10000.0711</v>
      </c>
      <c r="D814" s="2">
        <v>6.19701998350849E-08</v>
      </c>
    </row>
    <row r="815" spans="1:4" ht="14.25">
      <c r="A815" s="1">
        <v>42456.5053993101</v>
      </c>
      <c r="B815" s="2">
        <v>26.87</v>
      </c>
      <c r="C815" s="2">
        <v>10000.071</v>
      </c>
      <c r="D815" s="2">
        <v>6.11285295246802E-08</v>
      </c>
    </row>
    <row r="816" spans="1:4" ht="14.25">
      <c r="A816" s="1">
        <v>42456.5055157635</v>
      </c>
      <c r="B816" s="2">
        <v>26.87</v>
      </c>
      <c r="C816" s="2">
        <v>10000.0707</v>
      </c>
      <c r="D816" s="2">
        <v>6.02054706913021E-08</v>
      </c>
    </row>
    <row r="817" spans="1:4" ht="14.25">
      <c r="A817" s="1">
        <v>42456.5056321938</v>
      </c>
      <c r="B817" s="2">
        <v>26.87</v>
      </c>
      <c r="C817" s="2">
        <v>10000.0716</v>
      </c>
      <c r="D817" s="2">
        <v>5.9188346788851E-08</v>
      </c>
    </row>
    <row r="818" spans="1:4" ht="14.25">
      <c r="A818" s="1">
        <v>42456.5057486472</v>
      </c>
      <c r="B818" s="2">
        <v>26.87</v>
      </c>
      <c r="C818" s="2">
        <v>10000.0719</v>
      </c>
      <c r="D818" s="2">
        <v>5.83031891013117E-08</v>
      </c>
    </row>
    <row r="819" spans="1:4" ht="14.25">
      <c r="A819" s="1">
        <v>42456.505865089</v>
      </c>
      <c r="B819" s="2">
        <v>26.87</v>
      </c>
      <c r="C819" s="2">
        <v>10000.0714</v>
      </c>
      <c r="D819" s="2">
        <v>5.5991031298037E-08</v>
      </c>
    </row>
    <row r="820" spans="1:4" ht="14.25">
      <c r="A820" s="1">
        <v>42456.5059815425</v>
      </c>
      <c r="B820" s="2">
        <v>26.93</v>
      </c>
      <c r="C820" s="2">
        <v>10000.0711</v>
      </c>
      <c r="D820" s="2">
        <v>5.60012996613779E-08</v>
      </c>
    </row>
    <row r="821" spans="1:4" ht="14.25">
      <c r="A821" s="1">
        <v>42456.5060979727</v>
      </c>
      <c r="B821" s="2">
        <v>26.93</v>
      </c>
      <c r="C821" s="2">
        <v>10000.0711</v>
      </c>
      <c r="D821" s="2">
        <v>5.52527532172347E-08</v>
      </c>
    </row>
    <row r="822" spans="1:4" ht="14.25">
      <c r="A822" s="1">
        <v>42456.5062144262</v>
      </c>
      <c r="B822" s="2">
        <v>26.93</v>
      </c>
      <c r="C822" s="2">
        <v>10000.0713</v>
      </c>
      <c r="D822" s="2">
        <v>5.5240535391476E-08</v>
      </c>
    </row>
    <row r="823" spans="1:4" ht="14.25">
      <c r="A823" s="1">
        <v>42456.5063308564</v>
      </c>
      <c r="B823" s="2">
        <v>26.93</v>
      </c>
      <c r="C823" s="2">
        <v>10000.0708</v>
      </c>
      <c r="D823" s="2">
        <v>5.51244676714491E-08</v>
      </c>
    </row>
    <row r="824" spans="1:4" ht="14.25">
      <c r="A824" s="1">
        <v>42456.5064473099</v>
      </c>
      <c r="B824" s="2">
        <v>26.93</v>
      </c>
      <c r="C824" s="2">
        <v>10000.072</v>
      </c>
      <c r="D824" s="2">
        <v>5.57260798721012E-08</v>
      </c>
    </row>
    <row r="825" spans="1:4" ht="14.25">
      <c r="A825" s="1">
        <v>42456.5065637517</v>
      </c>
      <c r="B825" s="2">
        <v>27</v>
      </c>
      <c r="C825" s="2">
        <v>10000.0708</v>
      </c>
      <c r="D825" s="2">
        <v>5.54233385036349E-08</v>
      </c>
    </row>
    <row r="826" spans="1:4" ht="14.25">
      <c r="A826" s="1">
        <v>42456.5066802051</v>
      </c>
      <c r="B826" s="2">
        <v>27</v>
      </c>
      <c r="C826" s="2">
        <v>10000.0704</v>
      </c>
      <c r="D826" s="2">
        <v>5.50755571296764E-08</v>
      </c>
    </row>
    <row r="827" spans="1:4" ht="14.25">
      <c r="A827" s="1">
        <v>42456.5067966354</v>
      </c>
      <c r="B827" s="2">
        <v>27</v>
      </c>
      <c r="C827" s="2">
        <v>10000.0714</v>
      </c>
      <c r="D827" s="2">
        <v>5.4974058912552E-08</v>
      </c>
    </row>
    <row r="828" spans="1:4" ht="14.25">
      <c r="A828" s="1">
        <v>42456.5069130888</v>
      </c>
      <c r="B828" s="2">
        <v>27</v>
      </c>
      <c r="C828" s="2">
        <v>10000.0706</v>
      </c>
      <c r="D828" s="2">
        <v>5.49740588954349E-08</v>
      </c>
    </row>
    <row r="829" spans="1:4" ht="14.25">
      <c r="A829" s="1">
        <v>42456.5070295191</v>
      </c>
      <c r="B829" s="2">
        <v>27</v>
      </c>
      <c r="C829" s="2">
        <v>10000.0708</v>
      </c>
      <c r="D829" s="2">
        <v>5.38790204004702E-08</v>
      </c>
    </row>
    <row r="830" spans="1:4" ht="14.25">
      <c r="A830" s="1">
        <v>42456.5071459609</v>
      </c>
      <c r="B830" s="2">
        <v>27</v>
      </c>
      <c r="C830" s="2">
        <v>10000.0709</v>
      </c>
      <c r="D830" s="2">
        <v>5.38411449744946E-08</v>
      </c>
    </row>
    <row r="831" spans="1:4" ht="14.25">
      <c r="A831" s="1">
        <v>42456.5213606976</v>
      </c>
      <c r="B831" s="2">
        <v>28.5</v>
      </c>
      <c r="C831" s="2">
        <v>10000.0653</v>
      </c>
      <c r="D831" s="2">
        <v>2.36985340176529E-07</v>
      </c>
    </row>
    <row r="832" spans="1:4" ht="14.25">
      <c r="A832" s="1">
        <v>42456.521477151</v>
      </c>
      <c r="B832" s="2">
        <v>28.5</v>
      </c>
      <c r="C832" s="2">
        <v>10000.0647</v>
      </c>
      <c r="D832" s="2">
        <v>2.29208153483718E-07</v>
      </c>
    </row>
    <row r="833" spans="1:4" ht="14.25">
      <c r="A833" s="1">
        <v>42456.5215935928</v>
      </c>
      <c r="B833" s="2">
        <v>28.5</v>
      </c>
      <c r="C833" s="2">
        <v>10000.0652</v>
      </c>
      <c r="D833" s="2">
        <v>2.21217140992951E-07</v>
      </c>
    </row>
    <row r="834" spans="1:4" ht="14.25">
      <c r="A834" s="1">
        <v>42456.5217100347</v>
      </c>
      <c r="B834" s="2">
        <v>28.5</v>
      </c>
      <c r="C834" s="2">
        <v>10000.0655</v>
      </c>
      <c r="D834" s="2">
        <v>2.22022810900224E-07</v>
      </c>
    </row>
    <row r="835" spans="1:4" ht="14.25">
      <c r="A835" s="1">
        <v>42456.5218264765</v>
      </c>
      <c r="B835" s="2">
        <v>28.5</v>
      </c>
      <c r="C835" s="2">
        <v>10000.0646</v>
      </c>
      <c r="D835" s="2">
        <v>2.22540525576908E-07</v>
      </c>
    </row>
    <row r="836" spans="1:4" ht="14.25">
      <c r="A836" s="1">
        <v>42456.5219429299</v>
      </c>
      <c r="B836" s="2">
        <v>28.5</v>
      </c>
      <c r="C836" s="2">
        <v>10000.0653</v>
      </c>
      <c r="D836" s="2">
        <v>2.23642145338421E-07</v>
      </c>
    </row>
    <row r="837" spans="1:4" ht="14.25">
      <c r="A837" s="1">
        <v>42456.5220593602</v>
      </c>
      <c r="B837" s="2">
        <v>28.5</v>
      </c>
      <c r="C837" s="2">
        <v>10000.0653</v>
      </c>
      <c r="D837" s="2">
        <v>2.23321922318115E-07</v>
      </c>
    </row>
    <row r="838" spans="1:4" ht="14.25">
      <c r="A838" s="1">
        <v>42456.5221758136</v>
      </c>
      <c r="B838" s="2">
        <v>28.56</v>
      </c>
      <c r="C838" s="2">
        <v>10000.0652</v>
      </c>
      <c r="D838" s="2">
        <v>2.21991753358116E-07</v>
      </c>
    </row>
    <row r="839" spans="1:4" ht="14.25">
      <c r="A839" s="1">
        <v>42456.5222922439</v>
      </c>
      <c r="B839" s="2">
        <v>28.56</v>
      </c>
      <c r="C839" s="2">
        <v>10000.0656</v>
      </c>
      <c r="D839" s="2">
        <v>2.20612208060689E-07</v>
      </c>
    </row>
    <row r="840" spans="1:4" ht="14.25">
      <c r="A840" s="1">
        <v>42456.5224086857</v>
      </c>
      <c r="B840" s="2">
        <v>28.56</v>
      </c>
      <c r="C840" s="2">
        <v>10000.0645</v>
      </c>
      <c r="D840" s="2">
        <v>2.19234016877544E-07</v>
      </c>
    </row>
    <row r="841" spans="1:4" ht="14.25">
      <c r="A841" s="1">
        <v>42456.5225251276</v>
      </c>
      <c r="B841" s="2">
        <v>28.56</v>
      </c>
      <c r="C841" s="2">
        <v>10000.0652</v>
      </c>
      <c r="D841" s="2">
        <v>2.18426162987097E-07</v>
      </c>
    </row>
    <row r="842" spans="1:4" ht="14.25">
      <c r="A842" s="1">
        <v>42456.522641581</v>
      </c>
      <c r="B842" s="2">
        <v>28.56</v>
      </c>
      <c r="C842" s="2">
        <v>10000.0649</v>
      </c>
      <c r="D842" s="2">
        <v>2.17196697844341E-07</v>
      </c>
    </row>
    <row r="843" spans="1:4" ht="14.25">
      <c r="A843" s="1">
        <v>42456.5227580113</v>
      </c>
      <c r="B843" s="2">
        <v>28.62</v>
      </c>
      <c r="C843" s="2">
        <v>10000.0646</v>
      </c>
      <c r="D843" s="2">
        <v>2.16347868644927E-07</v>
      </c>
    </row>
    <row r="844" spans="1:4" ht="14.25">
      <c r="A844" s="1">
        <v>42456.5228744531</v>
      </c>
      <c r="B844" s="2">
        <v>28.62</v>
      </c>
      <c r="C844" s="2">
        <v>10000.0646</v>
      </c>
      <c r="D844" s="2">
        <v>2.12201773996021E-07</v>
      </c>
    </row>
    <row r="845" spans="1:4" ht="14.25">
      <c r="A845" s="1">
        <v>42456.5229909066</v>
      </c>
      <c r="B845" s="2">
        <v>28.62</v>
      </c>
      <c r="C845" s="2">
        <v>10000.0648</v>
      </c>
      <c r="D845" s="2">
        <v>2.05923544689882E-07</v>
      </c>
    </row>
    <row r="846" spans="1:4" ht="14.25">
      <c r="A846" s="1">
        <v>42456.5231073484</v>
      </c>
      <c r="B846" s="2">
        <v>28.62</v>
      </c>
      <c r="C846" s="2">
        <v>10000.0652</v>
      </c>
      <c r="D846" s="2">
        <v>2.00604096912775E-07</v>
      </c>
    </row>
    <row r="847" spans="1:4" ht="14.25">
      <c r="A847" s="1">
        <v>42456.5232237787</v>
      </c>
      <c r="B847" s="2">
        <v>28.62</v>
      </c>
      <c r="C847" s="2">
        <v>10000.0651</v>
      </c>
      <c r="D847" s="2">
        <v>1.9575882628526E-07</v>
      </c>
    </row>
    <row r="848" spans="1:4" ht="14.25">
      <c r="A848" s="1">
        <v>42456.5233402205</v>
      </c>
      <c r="B848" s="2">
        <v>28.62</v>
      </c>
      <c r="C848" s="2">
        <v>10000.0639</v>
      </c>
      <c r="D848" s="2">
        <v>1.87739172972424E-07</v>
      </c>
    </row>
    <row r="849" spans="1:4" ht="14.25">
      <c r="A849" s="1">
        <v>42456.5234566623</v>
      </c>
      <c r="B849" s="2">
        <v>28.62</v>
      </c>
      <c r="C849" s="2">
        <v>10000.0648</v>
      </c>
      <c r="D849" s="2">
        <v>1.82091799781385E-07</v>
      </c>
    </row>
    <row r="850" spans="1:4" ht="14.25">
      <c r="A850" s="1">
        <v>42456.5235731158</v>
      </c>
      <c r="B850" s="2">
        <v>28.68</v>
      </c>
      <c r="C850" s="2">
        <v>10000.0654</v>
      </c>
      <c r="D850" s="2">
        <v>1.78087174751314E-07</v>
      </c>
    </row>
    <row r="851" spans="1:4" ht="14.25">
      <c r="A851" s="1">
        <v>42456.523689546</v>
      </c>
      <c r="B851" s="2">
        <v>28.68</v>
      </c>
      <c r="C851" s="2">
        <v>10000.0639</v>
      </c>
      <c r="D851" s="2">
        <v>1.76028551887158E-07</v>
      </c>
    </row>
    <row r="852" spans="1:4" ht="14.25">
      <c r="A852" s="1">
        <v>42456.5238059879</v>
      </c>
      <c r="B852" s="2">
        <v>28.68</v>
      </c>
      <c r="C852" s="2">
        <v>10000.0657</v>
      </c>
      <c r="D852" s="2">
        <v>1.76923054044597E-07</v>
      </c>
    </row>
    <row r="853" spans="1:4" ht="14.25">
      <c r="A853" s="1">
        <v>42456.524042344</v>
      </c>
      <c r="B853" s="2">
        <v>28.68</v>
      </c>
      <c r="C853" s="2">
        <v>10000.0642</v>
      </c>
      <c r="D853" s="2">
        <v>1.76216798940899E-07</v>
      </c>
    </row>
    <row r="854" spans="1:4" ht="14.25">
      <c r="A854" s="1">
        <v>42456.5241587974</v>
      </c>
      <c r="B854" s="2">
        <v>28.75</v>
      </c>
      <c r="C854" s="2">
        <v>10000.0645</v>
      </c>
      <c r="D854" s="2">
        <v>1.75776568918809E-07</v>
      </c>
    </row>
    <row r="855" spans="1:4" ht="14.25">
      <c r="A855" s="1">
        <v>42456.5242752277</v>
      </c>
      <c r="B855" s="2">
        <v>28.75</v>
      </c>
      <c r="C855" s="2">
        <v>10000.0649</v>
      </c>
      <c r="D855" s="2">
        <v>1.76636939371997E-07</v>
      </c>
    </row>
    <row r="856" spans="1:4" ht="14.25">
      <c r="A856" s="1">
        <v>42456.5243916811</v>
      </c>
      <c r="B856" s="2">
        <v>28.75</v>
      </c>
      <c r="C856" s="2">
        <v>10000.0643</v>
      </c>
      <c r="D856" s="2">
        <v>1.77102558535713E-07</v>
      </c>
    </row>
    <row r="857" spans="1:4" ht="14.25">
      <c r="A857" s="1">
        <v>42456.5245081114</v>
      </c>
      <c r="B857" s="2">
        <v>28.75</v>
      </c>
      <c r="C857" s="2">
        <v>10000.0647</v>
      </c>
      <c r="D857" s="2">
        <v>1.77650538306349E-07</v>
      </c>
    </row>
    <row r="858" spans="1:4" ht="14.25">
      <c r="A858" s="1">
        <v>42456.5246245648</v>
      </c>
      <c r="B858" s="2">
        <v>28.75</v>
      </c>
      <c r="C858" s="2">
        <v>10000.0641</v>
      </c>
      <c r="D858" s="2">
        <v>1.78061202530316E-07</v>
      </c>
    </row>
    <row r="859" spans="1:4" ht="14.25">
      <c r="A859" s="1">
        <v>42456.5247409951</v>
      </c>
      <c r="B859" s="2">
        <v>28.81</v>
      </c>
      <c r="C859" s="2">
        <v>10000.0644</v>
      </c>
      <c r="D859" s="2">
        <v>1.78755247939152E-07</v>
      </c>
    </row>
    <row r="860" spans="1:4" ht="14.25">
      <c r="A860" s="1">
        <v>42456.5248574369</v>
      </c>
      <c r="B860" s="2">
        <v>28.81</v>
      </c>
      <c r="C860" s="2">
        <v>10000.0652</v>
      </c>
      <c r="D860" s="2">
        <v>1.80286859196734E-07</v>
      </c>
    </row>
    <row r="861" spans="1:4" ht="14.25">
      <c r="A861" s="1">
        <v>42456.5249738788</v>
      </c>
      <c r="B861" s="2">
        <v>28.81</v>
      </c>
      <c r="C861" s="2">
        <v>10000.0647</v>
      </c>
      <c r="D861" s="2">
        <v>1.80655306353792E-07</v>
      </c>
    </row>
    <row r="862" spans="1:4" ht="14.25">
      <c r="A862" s="1">
        <v>42456.5250903322</v>
      </c>
      <c r="B862" s="2">
        <v>28.81</v>
      </c>
      <c r="C862" s="2">
        <v>10000.0649</v>
      </c>
      <c r="D862" s="2">
        <v>1.81252798041697E-07</v>
      </c>
    </row>
    <row r="863" spans="1:4" ht="14.25">
      <c r="A863" s="1">
        <v>42456.5252067625</v>
      </c>
      <c r="B863" s="2">
        <v>28.81</v>
      </c>
      <c r="C863" s="2">
        <v>10000.0639</v>
      </c>
      <c r="D863" s="2">
        <v>1.81423085399701E-07</v>
      </c>
    </row>
    <row r="864" spans="1:4" ht="14.25">
      <c r="A864" s="1">
        <v>42456.5253232043</v>
      </c>
      <c r="B864" s="2">
        <v>28.81</v>
      </c>
      <c r="C864" s="2">
        <v>10000.065</v>
      </c>
      <c r="D864" s="2">
        <v>1.8245572334005E-07</v>
      </c>
    </row>
    <row r="865" spans="1:4" ht="14.25">
      <c r="A865" s="1">
        <v>42456.5254396461</v>
      </c>
      <c r="B865" s="2">
        <v>28.87</v>
      </c>
      <c r="C865" s="2">
        <v>10000.0642</v>
      </c>
      <c r="D865" s="2">
        <v>1.82298056803519E-07</v>
      </c>
    </row>
    <row r="866" spans="1:4" ht="14.25">
      <c r="A866" s="1">
        <v>42456.525556088</v>
      </c>
      <c r="B866" s="2">
        <v>28.87</v>
      </c>
      <c r="C866" s="2">
        <v>10000.0637</v>
      </c>
      <c r="D866" s="2">
        <v>1.82178187389256E-07</v>
      </c>
    </row>
    <row r="867" spans="1:4" ht="14.25">
      <c r="A867" s="1">
        <v>42456.5256725414</v>
      </c>
      <c r="B867" s="2">
        <v>28.87</v>
      </c>
      <c r="C867" s="2">
        <v>10000.0637</v>
      </c>
      <c r="D867" s="2">
        <v>1.81211550863617E-07</v>
      </c>
    </row>
    <row r="868" spans="1:4" ht="14.25">
      <c r="A868" s="1">
        <v>42456.5257889717</v>
      </c>
      <c r="B868" s="2">
        <v>28.87</v>
      </c>
      <c r="C868" s="2">
        <v>10000.0643</v>
      </c>
      <c r="D868" s="2">
        <v>1.81472683353891E-07</v>
      </c>
    </row>
    <row r="869" spans="1:4" ht="14.25">
      <c r="A869" s="1">
        <v>42456.5259054135</v>
      </c>
      <c r="B869" s="2">
        <v>28.87</v>
      </c>
      <c r="C869" s="2">
        <v>10000.0644</v>
      </c>
      <c r="D869" s="2">
        <v>1.81224545001485E-07</v>
      </c>
    </row>
    <row r="870" spans="1:4" ht="14.25">
      <c r="A870" s="1">
        <v>42456.5261417696</v>
      </c>
      <c r="B870" s="2">
        <v>28.93</v>
      </c>
      <c r="C870" s="2">
        <v>10000.0645</v>
      </c>
      <c r="D870" s="2">
        <v>1.81256987316281E-07</v>
      </c>
    </row>
    <row r="871" spans="1:4" ht="14.25">
      <c r="A871" s="1">
        <v>42456.5262582115</v>
      </c>
      <c r="B871" s="2">
        <v>28.93</v>
      </c>
      <c r="C871" s="2">
        <v>10000.0639</v>
      </c>
      <c r="D871" s="2">
        <v>1.80963053073007E-07</v>
      </c>
    </row>
    <row r="872" spans="1:4" ht="14.25">
      <c r="A872" s="1">
        <v>42456.5263746533</v>
      </c>
      <c r="B872" s="2">
        <v>28.93</v>
      </c>
      <c r="C872" s="2">
        <v>10000.0635</v>
      </c>
      <c r="D872" s="2">
        <v>1.80714547475058E-07</v>
      </c>
    </row>
    <row r="873" spans="1:4" ht="14.25">
      <c r="A873" s="1">
        <v>42456.5264910952</v>
      </c>
      <c r="B873" s="2">
        <v>28.93</v>
      </c>
      <c r="C873" s="2">
        <v>10000.0643</v>
      </c>
      <c r="D873" s="2">
        <v>1.78495370995657E-07</v>
      </c>
    </row>
    <row r="874" spans="1:4" ht="14.25">
      <c r="A874" s="1">
        <v>42456.526607537</v>
      </c>
      <c r="B874" s="2">
        <v>28.93</v>
      </c>
      <c r="C874" s="2">
        <v>10000.0639</v>
      </c>
      <c r="D874" s="2">
        <v>1.76605338906364E-07</v>
      </c>
    </row>
    <row r="875" spans="1:4" ht="14.25">
      <c r="A875" s="1">
        <v>42456.5267239789</v>
      </c>
      <c r="B875" s="2">
        <v>28.93</v>
      </c>
      <c r="C875" s="2">
        <v>10000.0642</v>
      </c>
      <c r="D875" s="2">
        <v>1.75478347792232E-07</v>
      </c>
    </row>
    <row r="876" spans="1:4" ht="14.25">
      <c r="A876" s="1">
        <v>42456.5268404439</v>
      </c>
      <c r="B876" s="2">
        <v>29</v>
      </c>
      <c r="C876" s="2">
        <v>10000.064</v>
      </c>
      <c r="D876" s="2">
        <v>1.74663029849834E-07</v>
      </c>
    </row>
    <row r="877" spans="1:4" ht="14.25">
      <c r="A877" s="1">
        <v>42456.5269568857</v>
      </c>
      <c r="B877" s="2">
        <v>29</v>
      </c>
      <c r="C877" s="2">
        <v>10000.0639</v>
      </c>
      <c r="D877" s="2">
        <v>1.7341458801877E-07</v>
      </c>
    </row>
    <row r="878" spans="1:4" ht="14.25">
      <c r="A878" s="1">
        <v>42456.5270733276</v>
      </c>
      <c r="B878" s="2">
        <v>29</v>
      </c>
      <c r="C878" s="2">
        <v>10000.064</v>
      </c>
      <c r="D878" s="2">
        <v>1.72016351732117E-07</v>
      </c>
    </row>
    <row r="879" spans="1:4" ht="14.25">
      <c r="A879" s="1">
        <v>42456.5271897694</v>
      </c>
      <c r="B879" s="2">
        <v>29</v>
      </c>
      <c r="C879" s="2">
        <v>10000.0633</v>
      </c>
      <c r="D879" s="2">
        <v>1.68548153345183E-07</v>
      </c>
    </row>
    <row r="880" spans="1:4" ht="14.25">
      <c r="A880" s="1">
        <v>42456.5273062112</v>
      </c>
      <c r="B880" s="2">
        <v>29</v>
      </c>
      <c r="C880" s="2">
        <v>10000.0636</v>
      </c>
      <c r="D880" s="2">
        <v>1.65554258357763E-07</v>
      </c>
    </row>
    <row r="881" spans="1:4" ht="14.25">
      <c r="A881" s="1">
        <v>42456.5274226531</v>
      </c>
      <c r="B881" s="2">
        <v>29</v>
      </c>
      <c r="C881" s="2">
        <v>10000.0637</v>
      </c>
      <c r="D881" s="2">
        <v>1.61823693375623E-07</v>
      </c>
    </row>
    <row r="882" spans="1:4" ht="14.25">
      <c r="A882" s="1">
        <v>42456.5275390949</v>
      </c>
      <c r="B882" s="2">
        <v>29.06</v>
      </c>
      <c r="C882" s="2">
        <v>10000.0621</v>
      </c>
      <c r="D882" s="2">
        <v>1.57011232366812E-07</v>
      </c>
    </row>
    <row r="883" spans="1:4" ht="14.25">
      <c r="A883" s="1">
        <v>42456.5276555368</v>
      </c>
      <c r="B883" s="2">
        <v>29.06</v>
      </c>
      <c r="C883" s="2">
        <v>10000.0622</v>
      </c>
      <c r="D883" s="2">
        <v>1.55077673089366E-07</v>
      </c>
    </row>
    <row r="884" spans="1:4" ht="14.25">
      <c r="A884" s="1">
        <v>42456.5277723259</v>
      </c>
      <c r="B884" s="2">
        <v>29.06</v>
      </c>
      <c r="C884" s="2">
        <v>10000.0625</v>
      </c>
      <c r="D884" s="2">
        <v>1.50195550684653E-07</v>
      </c>
    </row>
    <row r="885" spans="1:4" ht="14.25">
      <c r="A885" s="1">
        <v>42456.5278887677</v>
      </c>
      <c r="B885" s="2">
        <v>29.06</v>
      </c>
      <c r="C885" s="2">
        <v>10000.0632</v>
      </c>
      <c r="D885" s="2">
        <v>1.47176644622531E-07</v>
      </c>
    </row>
    <row r="886" spans="1:4" ht="14.25">
      <c r="A886" s="1">
        <v>42456.5280052096</v>
      </c>
      <c r="B886" s="2">
        <v>29.06</v>
      </c>
      <c r="C886" s="2">
        <v>10000.0624</v>
      </c>
      <c r="D886" s="2">
        <v>1.44666422985087E-07</v>
      </c>
    </row>
    <row r="887" spans="1:4" ht="14.25">
      <c r="A887" s="1">
        <v>42456.5281216514</v>
      </c>
      <c r="B887" s="2">
        <v>29.06</v>
      </c>
      <c r="C887" s="2">
        <v>10000.0629</v>
      </c>
      <c r="D887" s="2">
        <v>1.41553895030328E-07</v>
      </c>
    </row>
    <row r="888" spans="1:4" ht="14.25">
      <c r="A888" s="1">
        <v>42456.5282381048</v>
      </c>
      <c r="B888" s="2">
        <v>29.06</v>
      </c>
      <c r="C888" s="2">
        <v>10000.0631</v>
      </c>
      <c r="D888" s="2">
        <v>1.36761697902001E-07</v>
      </c>
    </row>
    <row r="889" spans="1:4" ht="14.25">
      <c r="A889" s="1">
        <v>42456.5283545467</v>
      </c>
      <c r="B889" s="2">
        <v>29.12</v>
      </c>
      <c r="C889" s="2">
        <v>10000.0631</v>
      </c>
      <c r="D889" s="2">
        <v>1.34535384240869E-07</v>
      </c>
    </row>
    <row r="890" spans="1:4" ht="14.25">
      <c r="A890" s="1">
        <v>42456.5284709885</v>
      </c>
      <c r="B890" s="2">
        <v>29.12</v>
      </c>
      <c r="C890" s="2">
        <v>10000.0634</v>
      </c>
      <c r="D890" s="2">
        <v>1.30854010097385E-07</v>
      </c>
    </row>
    <row r="891" spans="1:4" ht="14.25">
      <c r="A891" s="1">
        <v>42456.5285874188</v>
      </c>
      <c r="B891" s="2">
        <v>29.12</v>
      </c>
      <c r="C891" s="2">
        <v>10000.0621</v>
      </c>
      <c r="D891" s="2">
        <v>1.2864427408878E-07</v>
      </c>
    </row>
    <row r="892" spans="1:4" ht="14.25">
      <c r="A892" s="1">
        <v>42456.5287038606</v>
      </c>
      <c r="B892" s="2">
        <v>29.12</v>
      </c>
      <c r="C892" s="2">
        <v>10000.062</v>
      </c>
      <c r="D892" s="2">
        <v>1.26511011935278E-07</v>
      </c>
    </row>
    <row r="893" spans="1:4" ht="14.25">
      <c r="A893" s="1">
        <v>42456.528820314</v>
      </c>
      <c r="B893" s="2">
        <v>29.12</v>
      </c>
      <c r="C893" s="2">
        <v>10000.061</v>
      </c>
      <c r="D893" s="2">
        <v>1.26511011927359E-07</v>
      </c>
    </row>
    <row r="894" spans="1:4" ht="14.25">
      <c r="A894" s="1">
        <v>42456.5289367675</v>
      </c>
      <c r="B894" s="2">
        <v>29.18</v>
      </c>
      <c r="C894" s="2">
        <v>10000.0612</v>
      </c>
      <c r="D894" s="2">
        <v>1.26311309065633E-07</v>
      </c>
    </row>
    <row r="895" spans="1:4" ht="14.25">
      <c r="A895" s="1">
        <v>42456.5290531977</v>
      </c>
      <c r="B895" s="2">
        <v>29.18</v>
      </c>
      <c r="C895" s="2">
        <v>10000.0611</v>
      </c>
      <c r="D895" s="2">
        <v>1.28270614262722E-07</v>
      </c>
    </row>
    <row r="896" spans="1:4" ht="14.25">
      <c r="A896" s="1">
        <v>42456.5291696396</v>
      </c>
      <c r="B896" s="2">
        <v>29.18</v>
      </c>
      <c r="C896" s="2">
        <v>10000.0607</v>
      </c>
      <c r="D896" s="2">
        <v>1.304560589471E-07</v>
      </c>
    </row>
    <row r="897" spans="1:4" ht="14.25">
      <c r="A897" s="1">
        <v>42456.529286093</v>
      </c>
      <c r="B897" s="2">
        <v>29.18</v>
      </c>
      <c r="C897" s="2">
        <v>10000.0608</v>
      </c>
      <c r="D897" s="2">
        <v>1.31622260530548E-07</v>
      </c>
    </row>
    <row r="898" spans="1:4" ht="14.25">
      <c r="A898" s="1">
        <v>42456.5294025348</v>
      </c>
      <c r="B898" s="2">
        <v>29.18</v>
      </c>
      <c r="C898" s="2">
        <v>10000.0605</v>
      </c>
      <c r="D898" s="2">
        <v>1.32083829213694E-07</v>
      </c>
    </row>
    <row r="899" spans="1:4" ht="14.25">
      <c r="A899" s="1">
        <v>42456.5295189651</v>
      </c>
      <c r="B899" s="2">
        <v>29.18</v>
      </c>
      <c r="C899" s="2">
        <v>10000.0614</v>
      </c>
      <c r="D899" s="2">
        <v>1.32557784920064E-07</v>
      </c>
    </row>
    <row r="900" spans="1:4" ht="14.25">
      <c r="A900" s="1">
        <v>42456.5296354185</v>
      </c>
      <c r="B900" s="2">
        <v>29.18</v>
      </c>
      <c r="C900" s="2">
        <v>10000.061</v>
      </c>
      <c r="D900" s="2">
        <v>1.34032725011741E-07</v>
      </c>
    </row>
    <row r="901" spans="1:4" ht="14.25">
      <c r="A901" s="1">
        <v>42456.5297518488</v>
      </c>
      <c r="B901" s="2">
        <v>29.18</v>
      </c>
      <c r="C901" s="2">
        <v>10000.0617</v>
      </c>
      <c r="D901" s="2">
        <v>1.34430205049179E-07</v>
      </c>
    </row>
    <row r="902" spans="1:4" ht="14.25">
      <c r="A902" s="1">
        <v>42456.5298683022</v>
      </c>
      <c r="B902" s="2">
        <v>29.25</v>
      </c>
      <c r="C902" s="2">
        <v>10000.0596</v>
      </c>
      <c r="D902" s="2">
        <v>1.39120465048082E-07</v>
      </c>
    </row>
    <row r="903" spans="1:4" ht="14.25">
      <c r="A903" s="1">
        <v>42456.5299847441</v>
      </c>
      <c r="B903" s="2">
        <v>29.25</v>
      </c>
      <c r="C903" s="2">
        <v>10000.06</v>
      </c>
      <c r="D903" s="2">
        <v>1.42300851937243E-07</v>
      </c>
    </row>
    <row r="904" spans="1:4" ht="14.25">
      <c r="A904" s="1">
        <v>42456.5301011859</v>
      </c>
      <c r="B904" s="2">
        <v>29.25</v>
      </c>
      <c r="C904" s="2">
        <v>10000.0608</v>
      </c>
      <c r="D904" s="2">
        <v>1.43345208173006E-07</v>
      </c>
    </row>
    <row r="905" spans="1:4" ht="14.25">
      <c r="A905" s="1">
        <v>42456.5302176278</v>
      </c>
      <c r="B905" s="2">
        <v>29.25</v>
      </c>
      <c r="C905" s="2">
        <v>10000.0608</v>
      </c>
      <c r="D905" s="2">
        <v>1.44225155628758E-07</v>
      </c>
    </row>
    <row r="906" spans="1:4" ht="14.25">
      <c r="A906" s="1">
        <v>42456.5303340696</v>
      </c>
      <c r="B906" s="2">
        <v>29.25</v>
      </c>
      <c r="C906" s="2">
        <v>10000.0608</v>
      </c>
      <c r="D906" s="2">
        <v>1.44770451168875E-07</v>
      </c>
    </row>
    <row r="907" spans="1:4" ht="14.25">
      <c r="A907" s="1">
        <v>42456.5304505115</v>
      </c>
      <c r="B907" s="2">
        <v>29.25</v>
      </c>
      <c r="C907" s="2">
        <v>10000.0605</v>
      </c>
      <c r="D907" s="2">
        <v>1.46534900396451E-07</v>
      </c>
    </row>
    <row r="908" spans="1:4" ht="14.25">
      <c r="A908" s="1">
        <v>42456.5305669533</v>
      </c>
      <c r="B908" s="2">
        <v>29.31</v>
      </c>
      <c r="C908" s="2">
        <v>10000.0607</v>
      </c>
      <c r="D908" s="2">
        <v>1.47872350634981E-07</v>
      </c>
    </row>
    <row r="909" spans="1:4" ht="14.25">
      <c r="A909" s="1">
        <v>42456.5306834067</v>
      </c>
      <c r="B909" s="2">
        <v>29.31</v>
      </c>
      <c r="C909" s="2">
        <v>10000.0604</v>
      </c>
      <c r="D909" s="2">
        <v>1.50748204823204E-07</v>
      </c>
    </row>
    <row r="910" spans="1:4" ht="14.25">
      <c r="A910" s="1">
        <v>42456.530799837</v>
      </c>
      <c r="B910" s="2">
        <v>29.31</v>
      </c>
      <c r="C910" s="2">
        <v>10000.0603</v>
      </c>
      <c r="D910" s="2">
        <v>1.54136978885263E-07</v>
      </c>
    </row>
    <row r="911" spans="1:4" ht="14.25">
      <c r="A911" s="1">
        <v>42456.5309162904</v>
      </c>
      <c r="B911" s="2">
        <v>29.31</v>
      </c>
      <c r="C911" s="2">
        <v>10000.0599</v>
      </c>
      <c r="D911" s="2">
        <v>1.58258782030088E-07</v>
      </c>
    </row>
    <row r="912" spans="1:4" ht="14.25">
      <c r="A912" s="1">
        <v>42456.5310327207</v>
      </c>
      <c r="B912" s="2">
        <v>29.31</v>
      </c>
      <c r="C912" s="2">
        <v>10000.0605</v>
      </c>
      <c r="D912" s="2">
        <v>1.60775190943858E-07</v>
      </c>
    </row>
    <row r="913" spans="1:4" ht="14.25">
      <c r="A913" s="1">
        <v>42456.5311491625</v>
      </c>
      <c r="B913" s="2">
        <v>29.31</v>
      </c>
      <c r="C913" s="2">
        <v>10000.0603</v>
      </c>
      <c r="D913" s="2">
        <v>1.63720524153438E-07</v>
      </c>
    </row>
    <row r="914" spans="1:4" ht="14.25">
      <c r="A914" s="1">
        <v>42456.5312656044</v>
      </c>
      <c r="B914" s="2">
        <v>29.37</v>
      </c>
      <c r="C914" s="2">
        <v>10000.0606</v>
      </c>
      <c r="D914" s="2">
        <v>1.65968342589603E-07</v>
      </c>
    </row>
    <row r="915" spans="1:4" ht="14.25">
      <c r="A915" s="1">
        <v>42456.5313820578</v>
      </c>
      <c r="B915" s="2">
        <v>29.37</v>
      </c>
      <c r="C915" s="2">
        <v>10000.06</v>
      </c>
      <c r="D915" s="2">
        <v>1.69373541252103E-07</v>
      </c>
    </row>
    <row r="916" spans="1:4" ht="14.25">
      <c r="A916" s="1">
        <v>42456.5314984881</v>
      </c>
      <c r="B916" s="2">
        <v>29.37</v>
      </c>
      <c r="C916" s="2">
        <v>10000.0605</v>
      </c>
      <c r="D916" s="2">
        <v>1.71760374686911E-07</v>
      </c>
    </row>
    <row r="917" spans="1:4" ht="14.25">
      <c r="A917" s="1">
        <v>42456.5316149299</v>
      </c>
      <c r="B917" s="2">
        <v>29.37</v>
      </c>
      <c r="C917" s="2">
        <v>10000.0605</v>
      </c>
      <c r="D917" s="2">
        <v>1.73786011269342E-07</v>
      </c>
    </row>
    <row r="918" spans="1:4" ht="14.25">
      <c r="A918" s="1">
        <v>42456.5317313718</v>
      </c>
      <c r="B918" s="2">
        <v>29.37</v>
      </c>
      <c r="C918" s="2">
        <v>10000.0599</v>
      </c>
      <c r="D918" s="2">
        <v>1.76899389905285E-07</v>
      </c>
    </row>
    <row r="919" spans="1:4" ht="14.25">
      <c r="A919" s="1">
        <v>42456.5318478252</v>
      </c>
      <c r="B919" s="2">
        <v>29.37</v>
      </c>
      <c r="C919" s="2">
        <v>10000.0601</v>
      </c>
      <c r="D919" s="2">
        <v>1.79658987712081E-07</v>
      </c>
    </row>
    <row r="920" spans="1:4" ht="14.25">
      <c r="A920" s="1">
        <v>42456.531964267</v>
      </c>
      <c r="B920" s="2">
        <v>29.37</v>
      </c>
      <c r="C920" s="2">
        <v>10000.058</v>
      </c>
      <c r="D920" s="2">
        <v>1.86909787554161E-07</v>
      </c>
    </row>
    <row r="921" spans="1:4" ht="14.25">
      <c r="A921" s="1">
        <v>42456.5320806973</v>
      </c>
      <c r="B921" s="2">
        <v>29.37</v>
      </c>
      <c r="C921" s="2">
        <v>10000.0575</v>
      </c>
      <c r="D921" s="2">
        <v>1.95088978957718E-07</v>
      </c>
    </row>
    <row r="922" spans="1:4" ht="14.25">
      <c r="A922" s="1">
        <v>42456.5321971507</v>
      </c>
      <c r="B922" s="2">
        <v>29.43</v>
      </c>
      <c r="C922" s="2">
        <v>10000.0587</v>
      </c>
      <c r="D922" s="2">
        <v>1.99109041002125E-07</v>
      </c>
    </row>
    <row r="923" spans="1:4" ht="14.25">
      <c r="A923" s="1">
        <v>42456.532313581</v>
      </c>
      <c r="B923" s="2">
        <v>29.43</v>
      </c>
      <c r="C923" s="2">
        <v>10000.0586</v>
      </c>
      <c r="D923" s="2">
        <v>2.03720365294424E-07</v>
      </c>
    </row>
    <row r="924" spans="1:4" ht="14.25">
      <c r="A924" s="1">
        <v>42456.5324300228</v>
      </c>
      <c r="B924" s="2">
        <v>29.43</v>
      </c>
      <c r="C924" s="2">
        <v>10000.0576</v>
      </c>
      <c r="D924" s="2">
        <v>2.10225317024729E-07</v>
      </c>
    </row>
    <row r="925" spans="1:4" ht="14.25">
      <c r="A925" s="1">
        <v>42456.5325464647</v>
      </c>
      <c r="B925" s="2">
        <v>29.43</v>
      </c>
      <c r="C925" s="2">
        <v>10000.0589</v>
      </c>
      <c r="D925" s="2">
        <v>2.13715174397063E-07</v>
      </c>
    </row>
    <row r="926" spans="1:4" ht="14.25">
      <c r="A926" s="1">
        <v>42456.5326629065</v>
      </c>
      <c r="B926" s="2">
        <v>29.43</v>
      </c>
      <c r="C926" s="2">
        <v>10000.0582</v>
      </c>
      <c r="D926" s="2">
        <v>2.18284565555074E-07</v>
      </c>
    </row>
    <row r="927" spans="1:4" ht="14.25">
      <c r="A927" s="1">
        <v>42456.5327793484</v>
      </c>
      <c r="B927" s="2">
        <v>29.43</v>
      </c>
      <c r="C927" s="2">
        <v>10000.059</v>
      </c>
      <c r="D927" s="2">
        <v>2.20959673504433E-07</v>
      </c>
    </row>
    <row r="928" spans="1:4" ht="14.25">
      <c r="A928" s="1">
        <v>42456.5328957902</v>
      </c>
      <c r="B928" s="2">
        <v>29.43</v>
      </c>
      <c r="C928" s="2">
        <v>10000.0589</v>
      </c>
      <c r="D928" s="2">
        <v>2.2396240984837E-07</v>
      </c>
    </row>
    <row r="929" spans="1:4" ht="14.25">
      <c r="A929" s="1">
        <v>42456.5330122321</v>
      </c>
      <c r="B929" s="2">
        <v>29.5</v>
      </c>
      <c r="C929" s="2">
        <v>10000.059</v>
      </c>
      <c r="D929" s="2">
        <v>2.26159477330763E-07</v>
      </c>
    </row>
    <row r="930" spans="1:4" ht="14.25">
      <c r="A930" s="1">
        <v>42456.5331286739</v>
      </c>
      <c r="B930" s="2">
        <v>29.5</v>
      </c>
      <c r="C930" s="2">
        <v>10000.0586</v>
      </c>
      <c r="D930" s="2">
        <v>2.28140107369467E-07</v>
      </c>
    </row>
    <row r="931" spans="1:4" ht="14.25">
      <c r="A931" s="1">
        <v>42456.5332451157</v>
      </c>
      <c r="B931" s="2">
        <v>29.5</v>
      </c>
      <c r="C931" s="2">
        <v>10000.0586</v>
      </c>
      <c r="D931" s="2">
        <v>2.29908523357657E-07</v>
      </c>
    </row>
    <row r="932" spans="1:4" ht="14.25">
      <c r="A932" s="1">
        <v>42456.5333615576</v>
      </c>
      <c r="B932" s="2">
        <v>29.5</v>
      </c>
      <c r="C932" s="2">
        <v>10000.0586</v>
      </c>
      <c r="D932" s="2">
        <v>2.32127824584859E-07</v>
      </c>
    </row>
    <row r="933" spans="1:4" ht="14.25">
      <c r="A933" s="1">
        <v>42456.5334779994</v>
      </c>
      <c r="B933" s="2">
        <v>29.5</v>
      </c>
      <c r="C933" s="2">
        <v>10000.0582</v>
      </c>
      <c r="D933" s="2">
        <v>2.34303894573775E-07</v>
      </c>
    </row>
    <row r="934" spans="1:4" ht="14.25">
      <c r="A934" s="1">
        <v>42456.5335944413</v>
      </c>
      <c r="B934" s="2">
        <v>29.5</v>
      </c>
      <c r="C934" s="2">
        <v>10000.0582</v>
      </c>
      <c r="D934" s="2">
        <v>2.35867370872614E-07</v>
      </c>
    </row>
    <row r="935" spans="1:4" ht="14.25">
      <c r="A935" s="1">
        <v>42456.5337109063</v>
      </c>
      <c r="B935" s="2">
        <v>29.56</v>
      </c>
      <c r="C935" s="2">
        <v>10000.0576</v>
      </c>
      <c r="D935" s="2">
        <v>2.39349528617329E-07</v>
      </c>
    </row>
    <row r="936" spans="1:4" ht="14.25">
      <c r="A936" s="1">
        <v>42456.5338273365</v>
      </c>
      <c r="B936" s="2">
        <v>29.56</v>
      </c>
      <c r="C936" s="2">
        <v>10000.058</v>
      </c>
      <c r="D936" s="2">
        <v>2.41052935087465E-07</v>
      </c>
    </row>
    <row r="937" spans="1:4" ht="14.25">
      <c r="A937" s="1">
        <v>42456.5339438015</v>
      </c>
      <c r="B937" s="2">
        <v>29.56</v>
      </c>
      <c r="C937" s="2">
        <v>10000.0581</v>
      </c>
      <c r="D937" s="2">
        <v>2.42357649949576E-07</v>
      </c>
    </row>
    <row r="938" spans="1:4" ht="14.25">
      <c r="A938" s="1">
        <v>42456.5340602434</v>
      </c>
      <c r="B938" s="2">
        <v>29.56</v>
      </c>
      <c r="C938" s="2">
        <v>10000.0577</v>
      </c>
      <c r="D938" s="2">
        <v>2.44251857526037E-07</v>
      </c>
    </row>
    <row r="939" spans="1:4" ht="14.25">
      <c r="A939" s="1">
        <v>42456.5341766852</v>
      </c>
      <c r="B939" s="2">
        <v>29.56</v>
      </c>
      <c r="C939" s="2">
        <v>10000.0582</v>
      </c>
      <c r="D939" s="2">
        <v>2.44524373357717E-07</v>
      </c>
    </row>
    <row r="940" spans="1:4" ht="14.25">
      <c r="A940" s="1">
        <v>42456.5342931271</v>
      </c>
      <c r="B940" s="2">
        <v>29.56</v>
      </c>
      <c r="C940" s="2">
        <v>10000.0578</v>
      </c>
      <c r="D940" s="2">
        <v>2.46623776616556E-07</v>
      </c>
    </row>
    <row r="941" spans="1:4" ht="14.25">
      <c r="A941" s="1">
        <v>42456.5344096037</v>
      </c>
      <c r="B941" s="2">
        <v>29.56</v>
      </c>
      <c r="C941" s="2">
        <v>10000.0585</v>
      </c>
      <c r="D941" s="2">
        <v>2.46630569756648E-07</v>
      </c>
    </row>
    <row r="942" spans="1:4" ht="14.25">
      <c r="A942" s="1">
        <v>42456.5345260571</v>
      </c>
      <c r="B942" s="2">
        <v>29.56</v>
      </c>
      <c r="C942" s="2">
        <v>10000.057</v>
      </c>
      <c r="D942" s="2">
        <v>2.49273409456824E-07</v>
      </c>
    </row>
    <row r="943" spans="1:4" ht="14.25">
      <c r="A943" s="1">
        <v>42456.5346424873</v>
      </c>
      <c r="B943" s="2">
        <v>29.62</v>
      </c>
      <c r="C943" s="2">
        <v>10000.058</v>
      </c>
      <c r="D943" s="2">
        <v>2.50348690609965E-07</v>
      </c>
    </row>
    <row r="944" spans="1:4" ht="14.25">
      <c r="A944" s="1">
        <v>42456.5348788434</v>
      </c>
      <c r="B944" s="2">
        <v>29.62</v>
      </c>
      <c r="C944" s="2">
        <v>10000.0571</v>
      </c>
      <c r="D944" s="2">
        <v>2.52693892475784E-07</v>
      </c>
    </row>
    <row r="945" spans="1:4" ht="14.25">
      <c r="A945" s="1">
        <v>42456.5349952853</v>
      </c>
      <c r="B945" s="2">
        <v>29.62</v>
      </c>
      <c r="C945" s="2">
        <v>10000.0569</v>
      </c>
      <c r="D945" s="2">
        <v>2.54902335212706E-07</v>
      </c>
    </row>
    <row r="946" spans="1:4" ht="14.25">
      <c r="A946" s="1">
        <v>42456.5351117503</v>
      </c>
      <c r="B946" s="2">
        <v>29.62</v>
      </c>
      <c r="C946" s="2">
        <v>10000.0566</v>
      </c>
      <c r="D946" s="2">
        <v>2.56841642684483E-07</v>
      </c>
    </row>
    <row r="947" spans="1:4" ht="14.25">
      <c r="A947" s="1">
        <v>42456.5352281806</v>
      </c>
      <c r="B947" s="2">
        <v>29.62</v>
      </c>
      <c r="C947" s="2">
        <v>10000.0571</v>
      </c>
      <c r="D947" s="2">
        <v>2.57755746146424E-07</v>
      </c>
    </row>
    <row r="948" spans="1:4" ht="14.25">
      <c r="A948" s="1">
        <v>42456.5353446224</v>
      </c>
      <c r="B948" s="2">
        <v>29.62</v>
      </c>
      <c r="C948" s="2">
        <v>10000.0575</v>
      </c>
      <c r="D948" s="2">
        <v>2.59295537538922E-07</v>
      </c>
    </row>
    <row r="949" spans="1:4" ht="14.25">
      <c r="A949" s="1">
        <v>42456.5354610642</v>
      </c>
      <c r="B949" s="2">
        <v>29.68</v>
      </c>
      <c r="C949" s="2">
        <v>10000.0584</v>
      </c>
      <c r="D949" s="2">
        <v>2.58450037691207E-07</v>
      </c>
    </row>
    <row r="950" spans="1:4" ht="14.25">
      <c r="A950" s="1">
        <v>42456.5355775061</v>
      </c>
      <c r="B950" s="2">
        <v>29.68</v>
      </c>
      <c r="C950" s="2">
        <v>10000.0577</v>
      </c>
      <c r="D950" s="2">
        <v>2.57367790968902E-07</v>
      </c>
    </row>
    <row r="951" spans="1:4" ht="14.25">
      <c r="A951" s="1">
        <v>42456.5356939595</v>
      </c>
      <c r="B951" s="2">
        <v>29.68</v>
      </c>
      <c r="C951" s="2">
        <v>10000.058</v>
      </c>
      <c r="D951" s="2">
        <v>2.57756063148443E-07</v>
      </c>
    </row>
    <row r="952" spans="1:4" ht="14.25">
      <c r="A952" s="1">
        <v>42456.5358104014</v>
      </c>
      <c r="B952" s="2">
        <v>29.68</v>
      </c>
      <c r="C952" s="2">
        <v>10000.0566</v>
      </c>
      <c r="D952" s="2">
        <v>2.57383336078477E-07</v>
      </c>
    </row>
    <row r="953" spans="1:4" ht="14.25">
      <c r="A953" s="1">
        <v>42456.5359268432</v>
      </c>
      <c r="B953" s="2">
        <v>29.68</v>
      </c>
      <c r="C953" s="2">
        <v>10000.0569</v>
      </c>
      <c r="D953" s="2">
        <v>2.58550624310655E-07</v>
      </c>
    </row>
    <row r="954" spans="1:4" ht="14.25">
      <c r="A954" s="1">
        <v>42456.536043285</v>
      </c>
      <c r="B954" s="2">
        <v>29.68</v>
      </c>
      <c r="C954" s="2">
        <v>10000.057</v>
      </c>
      <c r="D954" s="2">
        <v>2.58952068513663E-07</v>
      </c>
    </row>
    <row r="955" spans="1:4" ht="14.25">
      <c r="A955" s="1">
        <v>42456.53615975</v>
      </c>
      <c r="B955" s="2">
        <v>29.68</v>
      </c>
      <c r="C955" s="2">
        <v>10000.0566</v>
      </c>
      <c r="D955" s="2">
        <v>2.59142709197561E-07</v>
      </c>
    </row>
    <row r="956" spans="1:4" ht="14.25">
      <c r="A956" s="1">
        <v>42456.5362762035</v>
      </c>
      <c r="B956" s="2">
        <v>29.75</v>
      </c>
      <c r="C956" s="2">
        <v>10000.0572</v>
      </c>
      <c r="D956" s="2">
        <v>2.59094760660098E-07</v>
      </c>
    </row>
    <row r="957" spans="1:4" ht="14.25">
      <c r="A957" s="1">
        <v>42456.5363926453</v>
      </c>
      <c r="B957" s="2">
        <v>29.75</v>
      </c>
      <c r="C957" s="2">
        <v>10000.0563</v>
      </c>
      <c r="D957" s="2">
        <v>2.59596789217893E-07</v>
      </c>
    </row>
    <row r="958" spans="1:4" ht="14.25">
      <c r="A958" s="1">
        <v>42456.5365090987</v>
      </c>
      <c r="B958" s="2">
        <v>29.75</v>
      </c>
      <c r="C958" s="2">
        <v>10000.0557</v>
      </c>
      <c r="D958" s="2">
        <v>2.61758973966016E-07</v>
      </c>
    </row>
    <row r="959" spans="1:4" ht="14.25">
      <c r="A959" s="1">
        <v>42456.536625529</v>
      </c>
      <c r="B959" s="2">
        <v>29.75</v>
      </c>
      <c r="C959" s="2">
        <v>10000.0565</v>
      </c>
      <c r="D959" s="2">
        <v>2.61878160138539E-07</v>
      </c>
    </row>
    <row r="960" spans="1:4" ht="14.25">
      <c r="A960" s="1">
        <v>42456.536741994</v>
      </c>
      <c r="B960" s="2">
        <v>29.75</v>
      </c>
      <c r="C960" s="2">
        <v>10000.0568</v>
      </c>
      <c r="D960" s="2">
        <v>2.59972352103868E-07</v>
      </c>
    </row>
    <row r="961" spans="1:4" ht="14.25">
      <c r="A961" s="1">
        <v>42456.5368587947</v>
      </c>
      <c r="B961" s="2">
        <v>29.75</v>
      </c>
      <c r="C961" s="2">
        <v>10000.0562</v>
      </c>
      <c r="D961" s="2">
        <v>2.59558428116689E-07</v>
      </c>
    </row>
    <row r="962" spans="1:4" ht="14.25">
      <c r="A962" s="1">
        <v>42456.5369752249</v>
      </c>
      <c r="B962" s="2">
        <v>29.75</v>
      </c>
      <c r="C962" s="2">
        <v>10000.0548</v>
      </c>
      <c r="D962" s="2">
        <v>2.61034824791205E-07</v>
      </c>
    </row>
    <row r="963" spans="1:4" ht="14.25">
      <c r="A963" s="1">
        <v>42456.5370917246</v>
      </c>
      <c r="B963" s="2">
        <v>29.81</v>
      </c>
      <c r="C963" s="2">
        <v>10000.0547</v>
      </c>
      <c r="D963" s="2">
        <v>2.63957804371014E-07</v>
      </c>
    </row>
    <row r="964" spans="1:4" ht="14.25">
      <c r="A964" s="1">
        <v>42456.5372081202</v>
      </c>
      <c r="B964" s="2">
        <v>29.81</v>
      </c>
      <c r="C964" s="2">
        <v>10000.0549</v>
      </c>
      <c r="D964" s="2">
        <v>2.64292398289568E-07</v>
      </c>
    </row>
    <row r="965" spans="1:4" ht="14.25">
      <c r="A965" s="1">
        <v>42456.5373245736</v>
      </c>
      <c r="B965" s="2">
        <v>29.81</v>
      </c>
      <c r="C965" s="2">
        <v>10000.0545</v>
      </c>
      <c r="D965" s="2">
        <v>2.6644352030576E-07</v>
      </c>
    </row>
    <row r="966" spans="1:4" ht="14.25">
      <c r="A966" s="1">
        <v>42456.5374410039</v>
      </c>
      <c r="B966" s="2">
        <v>29.81</v>
      </c>
      <c r="C966" s="2">
        <v>10000.0538</v>
      </c>
      <c r="D966" s="2">
        <v>2.70464997867714E-07</v>
      </c>
    </row>
    <row r="967" spans="1:4" ht="14.25">
      <c r="A967" s="1">
        <v>42456.5375574573</v>
      </c>
      <c r="B967" s="2">
        <v>29.81</v>
      </c>
      <c r="C967" s="2">
        <v>10000.0533</v>
      </c>
      <c r="D967" s="2">
        <v>2.75187946498551E-07</v>
      </c>
    </row>
    <row r="968" spans="1:4" ht="14.25">
      <c r="A968" s="1">
        <v>42456.5376738876</v>
      </c>
      <c r="B968" s="2">
        <v>29.81</v>
      </c>
      <c r="C968" s="2">
        <v>10000.0535</v>
      </c>
      <c r="D968" s="2">
        <v>2.78049759336515E-07</v>
      </c>
    </row>
    <row r="969" spans="1:4" ht="14.25">
      <c r="A969" s="1">
        <v>42456.5377903294</v>
      </c>
      <c r="B969" s="2">
        <v>29.81</v>
      </c>
      <c r="C969" s="2">
        <v>10000.0542</v>
      </c>
      <c r="D969" s="2">
        <v>2.78884895072328E-07</v>
      </c>
    </row>
    <row r="970" spans="1:4" ht="14.25">
      <c r="A970" s="1">
        <v>42456.5379067713</v>
      </c>
      <c r="B970" s="2">
        <v>29.87</v>
      </c>
      <c r="C970" s="2">
        <v>10000.0545</v>
      </c>
      <c r="D970" s="2">
        <v>2.78623021215248E-07</v>
      </c>
    </row>
    <row r="971" spans="1:4" ht="14.25">
      <c r="A971" s="1">
        <v>42456.5380232363</v>
      </c>
      <c r="B971" s="2">
        <v>29.87</v>
      </c>
      <c r="C971" s="2">
        <v>10000.0547</v>
      </c>
      <c r="D971" s="2">
        <v>2.78725364365457E-07</v>
      </c>
    </row>
    <row r="972" spans="1:4" ht="14.25">
      <c r="A972" s="1">
        <v>42456.5381396781</v>
      </c>
      <c r="B972" s="2">
        <v>29.87</v>
      </c>
      <c r="C972" s="2">
        <v>10000.0546</v>
      </c>
      <c r="D972" s="2">
        <v>2.7933298429033E-07</v>
      </c>
    </row>
    <row r="973" spans="1:4" ht="14.25">
      <c r="A973" s="1">
        <v>42456.5382561199</v>
      </c>
      <c r="B973" s="2">
        <v>29.87</v>
      </c>
      <c r="C973" s="2">
        <v>10000.0551</v>
      </c>
      <c r="D973" s="2">
        <v>2.77515638373432E-07</v>
      </c>
    </row>
    <row r="974" spans="1:4" ht="14.25">
      <c r="A974" s="1">
        <v>42456.5383725618</v>
      </c>
      <c r="B974" s="2">
        <v>29.87</v>
      </c>
      <c r="C974" s="2">
        <v>10000.0548</v>
      </c>
      <c r="D974" s="2">
        <v>2.765581443814E-07</v>
      </c>
    </row>
    <row r="975" spans="1:4" ht="14.25">
      <c r="A975" s="1">
        <v>42456.5384890152</v>
      </c>
      <c r="B975" s="2">
        <v>29.87</v>
      </c>
      <c r="C975" s="2">
        <v>10000.0549</v>
      </c>
      <c r="D975" s="2">
        <v>2.74588986262507E-07</v>
      </c>
    </row>
    <row r="976" spans="1:4" ht="14.25">
      <c r="A976" s="1">
        <v>42456.5386054455</v>
      </c>
      <c r="B976" s="2">
        <v>29.87</v>
      </c>
      <c r="C976" s="2">
        <v>10000.0561</v>
      </c>
      <c r="D976" s="2">
        <v>2.71203474175291E-07</v>
      </c>
    </row>
    <row r="977" spans="1:4" ht="14.25">
      <c r="A977" s="1">
        <v>42456.5387218989</v>
      </c>
      <c r="B977" s="2">
        <v>29.87</v>
      </c>
      <c r="C977" s="2">
        <v>10000.0555</v>
      </c>
      <c r="D977" s="2">
        <v>2.68398329805415E-07</v>
      </c>
    </row>
    <row r="978" spans="1:4" ht="14.25">
      <c r="A978" s="1">
        <v>42456.5388383292</v>
      </c>
      <c r="B978" s="2">
        <v>29.93</v>
      </c>
      <c r="C978" s="2">
        <v>10000.0549</v>
      </c>
      <c r="D978" s="2">
        <v>2.65882700674877E-07</v>
      </c>
    </row>
    <row r="979" spans="1:4" ht="14.25">
      <c r="A979" s="1">
        <v>42456.5389547826</v>
      </c>
      <c r="B979" s="2">
        <v>29.93</v>
      </c>
      <c r="C979" s="2">
        <v>10000.0554</v>
      </c>
      <c r="D979" s="2">
        <v>2.63724278430339E-07</v>
      </c>
    </row>
    <row r="980" spans="1:4" ht="14.25">
      <c r="A980" s="1">
        <v>42456.5390712244</v>
      </c>
      <c r="B980" s="2">
        <v>29.93</v>
      </c>
      <c r="C980" s="2">
        <v>10000.0544</v>
      </c>
      <c r="D980" s="2">
        <v>2.62118191280305E-07</v>
      </c>
    </row>
    <row r="981" spans="1:4" ht="14.25">
      <c r="A981" s="1">
        <v>42456.5391876663</v>
      </c>
      <c r="B981" s="2">
        <v>29.93</v>
      </c>
      <c r="C981" s="2">
        <v>10000.0551</v>
      </c>
      <c r="D981" s="2">
        <v>2.58989201529916E-07</v>
      </c>
    </row>
    <row r="982" spans="1:4" ht="14.25">
      <c r="A982" s="1">
        <v>42456.5393041197</v>
      </c>
      <c r="B982" s="2">
        <v>29.93</v>
      </c>
      <c r="C982" s="2">
        <v>10000.055</v>
      </c>
      <c r="D982" s="2">
        <v>2.58504894339173E-07</v>
      </c>
    </row>
    <row r="983" spans="1:4" ht="14.25">
      <c r="A983" s="1">
        <v>42456.53942055</v>
      </c>
      <c r="B983" s="2">
        <v>29.93</v>
      </c>
      <c r="C983" s="2">
        <v>10000.0548</v>
      </c>
      <c r="D983" s="2">
        <v>2.57934613399208E-07</v>
      </c>
    </row>
    <row r="984" spans="1:4" ht="14.25">
      <c r="A984" s="1">
        <v>42456.5395370034</v>
      </c>
      <c r="B984" s="2">
        <v>30</v>
      </c>
      <c r="C984" s="2">
        <v>10000.0554</v>
      </c>
      <c r="D984" s="2">
        <v>2.55940906577044E-07</v>
      </c>
    </row>
    <row r="985" spans="1:4" ht="14.25">
      <c r="A985" s="1">
        <v>42456.5396534337</v>
      </c>
      <c r="B985" s="2">
        <v>30</v>
      </c>
      <c r="C985" s="2">
        <v>10000.0552</v>
      </c>
      <c r="D985" s="2">
        <v>2.52647121744855E-07</v>
      </c>
    </row>
    <row r="986" spans="1:4" ht="14.25">
      <c r="A986" s="1">
        <v>42456.5397698755</v>
      </c>
      <c r="B986" s="2">
        <v>30</v>
      </c>
      <c r="C986" s="2">
        <v>10000.054</v>
      </c>
      <c r="D986" s="2">
        <v>2.52217865643444E-07</v>
      </c>
    </row>
    <row r="987" spans="1:4" ht="14.25">
      <c r="A987" s="1">
        <v>42456.5398863173</v>
      </c>
      <c r="B987" s="2">
        <v>30</v>
      </c>
      <c r="C987" s="2">
        <v>10000.0544</v>
      </c>
      <c r="D987" s="2">
        <v>2.49971830218531E-07</v>
      </c>
    </row>
    <row r="988" spans="1:4" ht="14.25">
      <c r="A988" s="1">
        <v>42456.5400027708</v>
      </c>
      <c r="B988" s="2">
        <v>30</v>
      </c>
      <c r="C988" s="2">
        <v>10000.0546</v>
      </c>
      <c r="D988" s="2">
        <v>2.4672552686431E-07</v>
      </c>
    </row>
    <row r="989" spans="1:4" ht="14.25">
      <c r="A989" s="1">
        <v>42456.540119201</v>
      </c>
      <c r="B989" s="2">
        <v>30</v>
      </c>
      <c r="C989" s="2">
        <v>10000.0549</v>
      </c>
      <c r="D989" s="2">
        <v>2.42765378469305E-07</v>
      </c>
    </row>
    <row r="990" spans="1:4" ht="14.25">
      <c r="A990" s="1">
        <v>42456.5402356545</v>
      </c>
      <c r="B990" s="2">
        <v>30</v>
      </c>
      <c r="C990" s="2">
        <v>10000.0547</v>
      </c>
      <c r="D990" s="2">
        <v>2.38000727820426E-07</v>
      </c>
    </row>
    <row r="991" spans="1:4" ht="14.25">
      <c r="A991" s="1">
        <v>42456.5403520847</v>
      </c>
      <c r="B991" s="2">
        <v>30</v>
      </c>
      <c r="C991" s="2">
        <v>10000.0558</v>
      </c>
      <c r="D991" s="2">
        <v>2.34557191259635E-07</v>
      </c>
    </row>
    <row r="992" spans="1:4" ht="14.25">
      <c r="A992" s="1">
        <v>42456.5404685266</v>
      </c>
      <c r="B992" s="2">
        <v>30</v>
      </c>
      <c r="C992" s="2">
        <v>10000.0545</v>
      </c>
      <c r="D992" s="2">
        <v>2.32435664597135E-07</v>
      </c>
    </row>
    <row r="993" spans="1:4" ht="14.25">
      <c r="A993" s="1">
        <v>42456.5405849684</v>
      </c>
      <c r="B993" s="2">
        <v>30.06</v>
      </c>
      <c r="C993" s="2">
        <v>10000.055</v>
      </c>
      <c r="D993" s="2">
        <v>2.31198497895647E-07</v>
      </c>
    </row>
    <row r="994" spans="1:4" ht="14.25">
      <c r="A994" s="1">
        <v>42456.5407014103</v>
      </c>
      <c r="B994" s="2">
        <v>30.06</v>
      </c>
      <c r="C994" s="2">
        <v>10000.0551</v>
      </c>
      <c r="D994" s="2">
        <v>2.2937477134382E-07</v>
      </c>
    </row>
    <row r="995" spans="1:4" ht="14.25">
      <c r="A995" s="1">
        <v>42456.5408178521</v>
      </c>
      <c r="B995" s="2">
        <v>30.06</v>
      </c>
      <c r="C995" s="2">
        <v>10000.0549</v>
      </c>
      <c r="D995" s="2">
        <v>2.27747217089293E-07</v>
      </c>
    </row>
    <row r="996" spans="1:4" ht="14.25">
      <c r="A996" s="1">
        <v>42456.540934294</v>
      </c>
      <c r="B996" s="2">
        <v>30.06</v>
      </c>
      <c r="C996" s="2">
        <v>10000.054</v>
      </c>
      <c r="D996" s="2">
        <v>2.27704558133305E-07</v>
      </c>
    </row>
    <row r="997" spans="1:4" ht="14.25">
      <c r="A997" s="1">
        <v>42456.5410507705</v>
      </c>
      <c r="B997" s="2">
        <v>30.06</v>
      </c>
      <c r="C997" s="2">
        <v>10000.0542</v>
      </c>
      <c r="D997" s="2">
        <v>2.27034028242297E-07</v>
      </c>
    </row>
    <row r="998" spans="1:4" ht="14.25">
      <c r="A998" s="1">
        <v>42456.541167224</v>
      </c>
      <c r="B998" s="2">
        <v>30.06</v>
      </c>
      <c r="C998" s="2">
        <v>10000.0535</v>
      </c>
      <c r="D998" s="2">
        <v>2.27652910095382E-07</v>
      </c>
    </row>
    <row r="999" spans="1:4" ht="14.25">
      <c r="A999" s="1">
        <v>42456.5412836542</v>
      </c>
      <c r="B999" s="2">
        <v>30.06</v>
      </c>
      <c r="C999" s="2">
        <v>10000.0537</v>
      </c>
      <c r="D999" s="2">
        <v>2.26219375161524E-07</v>
      </c>
    </row>
    <row r="1000" spans="1:4" ht="14.25">
      <c r="A1000" s="1">
        <v>42456.5414000961</v>
      </c>
      <c r="B1000" s="2">
        <v>30.06</v>
      </c>
      <c r="C1000" s="2">
        <v>10000.0544</v>
      </c>
      <c r="D1000" s="2">
        <v>2.24332646137814E-07</v>
      </c>
    </row>
    <row r="1001" spans="1:4" ht="14.25">
      <c r="A1001" s="1">
        <v>42456.5415165379</v>
      </c>
      <c r="B1001" s="2">
        <v>30.12</v>
      </c>
      <c r="C1001" s="2">
        <v>10000.0538</v>
      </c>
      <c r="D1001" s="2">
        <v>2.21616968358071E-07</v>
      </c>
    </row>
    <row r="1002" spans="1:4" ht="14.25">
      <c r="A1002" s="1">
        <v>42456.5416329798</v>
      </c>
      <c r="B1002" s="2">
        <v>30.12</v>
      </c>
      <c r="C1002" s="2">
        <v>10000.0539</v>
      </c>
      <c r="D1002" s="2">
        <v>2.22042223749098E-07</v>
      </c>
    </row>
    <row r="1003" spans="1:4" ht="14.25">
      <c r="A1003" s="1">
        <v>42456.5417494332</v>
      </c>
      <c r="B1003" s="2">
        <v>30.06</v>
      </c>
      <c r="C1003" s="2">
        <v>10000.0543</v>
      </c>
      <c r="D1003" s="2">
        <v>2.21292664667676E-07</v>
      </c>
    </row>
    <row r="1004" spans="1:4" ht="14.25">
      <c r="A1004" s="1">
        <v>42456.5418658635</v>
      </c>
      <c r="B1004" s="2">
        <v>30.12</v>
      </c>
      <c r="C1004" s="2">
        <v>10000.0538</v>
      </c>
      <c r="D1004" s="2">
        <v>2.19689444718573E-07</v>
      </c>
    </row>
    <row r="1005" spans="1:4" ht="14.25">
      <c r="A1005" s="1">
        <v>42456.5419823053</v>
      </c>
      <c r="B1005" s="2">
        <v>30.12</v>
      </c>
      <c r="C1005" s="2">
        <v>10000.0531</v>
      </c>
      <c r="D1005" s="2">
        <v>2.18887109867646E-07</v>
      </c>
    </row>
    <row r="1006" spans="1:4" ht="14.25">
      <c r="A1006" s="1">
        <v>42456.5420987471</v>
      </c>
      <c r="B1006" s="2">
        <v>30.12</v>
      </c>
      <c r="C1006" s="2">
        <v>10000.053</v>
      </c>
      <c r="D1006" s="2">
        <v>2.17972961972216E-07</v>
      </c>
    </row>
    <row r="1007" spans="1:4" ht="14.25">
      <c r="A1007" s="1">
        <v>42456.5422152469</v>
      </c>
      <c r="B1007" s="2">
        <v>30.12</v>
      </c>
      <c r="C1007" s="2">
        <v>10000.0531</v>
      </c>
      <c r="D1007" s="2">
        <v>2.1718392373447E-07</v>
      </c>
    </row>
    <row r="1008" spans="1:4" ht="14.25">
      <c r="A1008" s="1">
        <v>42456.5423316887</v>
      </c>
      <c r="B1008" s="2">
        <v>30.12</v>
      </c>
      <c r="C1008" s="2">
        <v>10000.0532</v>
      </c>
      <c r="D1008" s="2">
        <v>2.15601751518422E-07</v>
      </c>
    </row>
    <row r="1009" spans="1:4" ht="14.25">
      <c r="A1009" s="1">
        <v>42456.5424481537</v>
      </c>
      <c r="B1009" s="2">
        <v>30.12</v>
      </c>
      <c r="C1009" s="2">
        <v>10000.0536</v>
      </c>
      <c r="D1009" s="2">
        <v>2.13771009908291E-07</v>
      </c>
    </row>
    <row r="1010" spans="1:4" ht="14.25">
      <c r="A1010" s="1">
        <v>42456.5425645955</v>
      </c>
      <c r="B1010" s="2">
        <v>30.12</v>
      </c>
      <c r="C1010" s="2">
        <v>10000.0533</v>
      </c>
      <c r="D1010" s="2">
        <v>2.12302266502394E-07</v>
      </c>
    </row>
    <row r="1011" spans="1:4" ht="14.25">
      <c r="A1011" s="1">
        <v>42456.5426810258</v>
      </c>
      <c r="B1011" s="2">
        <v>30.18</v>
      </c>
      <c r="C1011" s="2">
        <v>10000.0523</v>
      </c>
      <c r="D1011" s="2">
        <v>2.12945650291291E-07</v>
      </c>
    </row>
    <row r="1012" spans="1:4" ht="14.25">
      <c r="A1012" s="1">
        <v>42456.5427974677</v>
      </c>
      <c r="B1012" s="2">
        <v>30.18</v>
      </c>
      <c r="C1012" s="2">
        <v>10000.0526</v>
      </c>
      <c r="D1012" s="2">
        <v>2.11652561636258E-07</v>
      </c>
    </row>
    <row r="1013" spans="1:4" ht="14.25">
      <c r="A1013" s="1">
        <v>42456.5429139211</v>
      </c>
      <c r="B1013" s="2">
        <v>30.18</v>
      </c>
      <c r="C1013" s="2">
        <v>10000.0528</v>
      </c>
      <c r="D1013" s="2">
        <v>2.10142962531439E-07</v>
      </c>
    </row>
    <row r="1014" spans="1:4" ht="14.25">
      <c r="A1014" s="1">
        <v>42456.5430303976</v>
      </c>
      <c r="B1014" s="2">
        <v>30.18</v>
      </c>
      <c r="C1014" s="2">
        <v>10000.0522</v>
      </c>
      <c r="D1014" s="2">
        <v>2.08723146969987E-07</v>
      </c>
    </row>
    <row r="1015" spans="1:4" ht="14.25">
      <c r="A1015" s="1">
        <v>42456.5431468395</v>
      </c>
      <c r="B1015" s="2">
        <v>30.18</v>
      </c>
      <c r="C1015" s="2">
        <v>10000.0523</v>
      </c>
      <c r="D1015" s="2">
        <v>2.08041404295271E-07</v>
      </c>
    </row>
    <row r="1016" spans="1:4" ht="14.25">
      <c r="A1016" s="1">
        <v>42456.5432632813</v>
      </c>
      <c r="B1016" s="2">
        <v>30.18</v>
      </c>
      <c r="C1016" s="2">
        <v>10000.0522</v>
      </c>
      <c r="D1016" s="2">
        <v>2.06179934027431E-07</v>
      </c>
    </row>
    <row r="1017" spans="1:4" ht="14.25">
      <c r="A1017" s="1">
        <v>42456.5433797463</v>
      </c>
      <c r="B1017" s="2">
        <v>30.18</v>
      </c>
      <c r="C1017" s="2">
        <v>10000.0527</v>
      </c>
      <c r="D1017" s="2">
        <v>2.03150140803027E-07</v>
      </c>
    </row>
    <row r="1018" spans="1:4" ht="14.25">
      <c r="A1018" s="1">
        <v>42456.5434962692</v>
      </c>
      <c r="B1018" s="2">
        <v>30.18</v>
      </c>
      <c r="C1018" s="2">
        <v>10000.0524</v>
      </c>
      <c r="D1018" s="2">
        <v>2.01588038774168E-07</v>
      </c>
    </row>
    <row r="1019" spans="1:4" ht="14.25">
      <c r="A1019" s="1">
        <v>42456.543612711</v>
      </c>
      <c r="B1019" s="2">
        <v>30.18</v>
      </c>
      <c r="C1019" s="2">
        <v>10000.0523</v>
      </c>
      <c r="D1019" s="2">
        <v>1.99456430134952E-07</v>
      </c>
    </row>
    <row r="1020" spans="1:4" ht="14.25">
      <c r="A1020" s="1">
        <v>42456.5437291413</v>
      </c>
      <c r="B1020" s="2">
        <v>30.25</v>
      </c>
      <c r="C1020" s="2">
        <v>10000.0526</v>
      </c>
      <c r="D1020" s="2">
        <v>2.00229229994263E-07</v>
      </c>
    </row>
    <row r="1021" spans="1:4" ht="14.25">
      <c r="A1021" s="1">
        <v>42456.5438455947</v>
      </c>
      <c r="B1021" s="2">
        <v>30.25</v>
      </c>
      <c r="C1021" s="2">
        <v>10000.052</v>
      </c>
      <c r="D1021" s="2">
        <v>2.02364486674369E-07</v>
      </c>
    </row>
    <row r="1022" spans="1:4" ht="14.25">
      <c r="A1022" s="1">
        <v>42456.5439620366</v>
      </c>
      <c r="B1022" s="2">
        <v>30.25</v>
      </c>
      <c r="C1022" s="2">
        <v>10000.052</v>
      </c>
      <c r="D1022" s="2">
        <v>2.0276304940349E-07</v>
      </c>
    </row>
    <row r="1023" spans="1:4" ht="14.25">
      <c r="A1023" s="1">
        <v>42456.5440784784</v>
      </c>
      <c r="B1023" s="2">
        <v>30.25</v>
      </c>
      <c r="C1023" s="2">
        <v>10000.0515</v>
      </c>
      <c r="D1023" s="2">
        <v>2.03990145035004E-07</v>
      </c>
    </row>
    <row r="1024" spans="1:4" ht="14.25">
      <c r="A1024" s="1">
        <v>42456.5441949318</v>
      </c>
      <c r="B1024" s="2">
        <v>30.25</v>
      </c>
      <c r="C1024" s="2">
        <v>10000.051</v>
      </c>
      <c r="D1024" s="2">
        <v>2.07305390030239E-07</v>
      </c>
    </row>
    <row r="1025" spans="1:4" ht="14.25">
      <c r="A1025" s="1">
        <v>42456.5443113621</v>
      </c>
      <c r="B1025" s="2">
        <v>30.25</v>
      </c>
      <c r="C1025" s="2">
        <v>10000.0511</v>
      </c>
      <c r="D1025" s="2">
        <v>2.08285095271958E-07</v>
      </c>
    </row>
    <row r="1026" spans="1:4" ht="14.25">
      <c r="A1026" s="1">
        <v>42456.544427804</v>
      </c>
      <c r="B1026" s="2">
        <v>30.31</v>
      </c>
      <c r="C1026" s="2">
        <v>10000.0512</v>
      </c>
      <c r="D1026" s="2">
        <v>2.09915397129798E-07</v>
      </c>
    </row>
    <row r="1027" spans="1:4" ht="14.25">
      <c r="A1027" s="1">
        <v>42456.5445442458</v>
      </c>
      <c r="B1027" s="2">
        <v>30.31</v>
      </c>
      <c r="C1027" s="2">
        <v>10000.0513</v>
      </c>
      <c r="D1027" s="2">
        <v>2.09781470218366E-07</v>
      </c>
    </row>
    <row r="1028" spans="1:4" ht="14.25">
      <c r="A1028" s="1">
        <v>42456.5446606992</v>
      </c>
      <c r="B1028" s="2">
        <v>30.31</v>
      </c>
      <c r="C1028" s="2">
        <v>10000.0519</v>
      </c>
      <c r="D1028" s="2">
        <v>2.08576775889965E-07</v>
      </c>
    </row>
    <row r="1029" spans="1:4" ht="14.25">
      <c r="A1029" s="1">
        <v>42456.5447771411</v>
      </c>
      <c r="B1029" s="2">
        <v>30.31</v>
      </c>
      <c r="C1029" s="2">
        <v>10000.0508</v>
      </c>
      <c r="D1029" s="2">
        <v>2.08828233233692E-07</v>
      </c>
    </row>
    <row r="1030" spans="1:4" ht="14.25">
      <c r="A1030" s="1">
        <v>42456.5448935714</v>
      </c>
      <c r="B1030" s="2">
        <v>30.31</v>
      </c>
      <c r="C1030" s="2">
        <v>10000.0516</v>
      </c>
      <c r="D1030" s="2">
        <v>2.08116397325796E-07</v>
      </c>
    </row>
    <row r="1031" spans="1:4" ht="14.25">
      <c r="A1031" s="1">
        <v>42456.5450100479</v>
      </c>
      <c r="B1031" s="2">
        <v>30.31</v>
      </c>
      <c r="C1031" s="2">
        <v>10000.0514</v>
      </c>
      <c r="D1031" s="2">
        <v>2.07482332635381E-07</v>
      </c>
    </row>
    <row r="1032" spans="1:4" ht="14.25">
      <c r="A1032" s="1">
        <v>42456.5451264898</v>
      </c>
      <c r="B1032" s="2">
        <v>30.31</v>
      </c>
      <c r="C1032" s="2">
        <v>10000.0514</v>
      </c>
      <c r="D1032" s="2">
        <v>2.06595554227871E-07</v>
      </c>
    </row>
    <row r="1033" spans="1:4" ht="14.25">
      <c r="A1033" s="1">
        <v>42456.5452450151</v>
      </c>
      <c r="B1033" s="2">
        <v>30.31</v>
      </c>
      <c r="C1033" s="2">
        <v>10000.0517</v>
      </c>
      <c r="D1033" s="2">
        <v>2.05733267664648E-07</v>
      </c>
    </row>
    <row r="1034" spans="1:4" ht="14.25">
      <c r="A1034" s="1">
        <v>42456.5453614569</v>
      </c>
      <c r="B1034" s="2">
        <v>30.37</v>
      </c>
      <c r="C1034" s="2">
        <v>10000.0509</v>
      </c>
      <c r="D1034" s="2">
        <v>2.05937192227623E-07</v>
      </c>
    </row>
    <row r="1035" spans="1:4" ht="14.25">
      <c r="A1035" s="1">
        <v>42456.5454778987</v>
      </c>
      <c r="B1035" s="2">
        <v>30.31</v>
      </c>
      <c r="C1035" s="2">
        <v>10000.051</v>
      </c>
      <c r="D1035" s="2">
        <v>2.06698534835437E-07</v>
      </c>
    </row>
    <row r="1036" spans="1:4" ht="14.25">
      <c r="A1036" s="1">
        <v>42456.5455943522</v>
      </c>
      <c r="B1036" s="2">
        <v>30.37</v>
      </c>
      <c r="C1036" s="2">
        <v>10000.0516</v>
      </c>
      <c r="D1036" s="2">
        <v>2.05683566119529E-07</v>
      </c>
    </row>
    <row r="1037" spans="1:4" ht="14.25">
      <c r="A1037" s="1">
        <v>42456.5457107824</v>
      </c>
      <c r="B1037" s="2">
        <v>30.37</v>
      </c>
      <c r="C1037" s="2">
        <v>10000.0507</v>
      </c>
      <c r="D1037" s="2">
        <v>2.05697958140955E-07</v>
      </c>
    </row>
    <row r="1038" spans="1:4" ht="14.25">
      <c r="A1038" s="1">
        <v>42456.5458272359</v>
      </c>
      <c r="B1038" s="2">
        <v>30.37</v>
      </c>
      <c r="C1038" s="2">
        <v>10000.0501</v>
      </c>
      <c r="D1038" s="2">
        <v>2.07276924772422E-07</v>
      </c>
    </row>
    <row r="1039" spans="1:4" ht="14.25">
      <c r="A1039" s="1">
        <v>42456.5459436661</v>
      </c>
      <c r="B1039" s="2">
        <v>30.37</v>
      </c>
      <c r="C1039" s="2">
        <v>10000.0512</v>
      </c>
      <c r="D1039" s="2">
        <v>2.05772036248604E-07</v>
      </c>
    </row>
    <row r="1040" spans="1:4" ht="14.25">
      <c r="A1040" s="1">
        <v>42456.5460604784</v>
      </c>
      <c r="B1040" s="2">
        <v>30.37</v>
      </c>
      <c r="C1040" s="2">
        <v>10000.0502</v>
      </c>
      <c r="D1040" s="2">
        <v>2.06446817604479E-07</v>
      </c>
    </row>
    <row r="1041" spans="1:4" ht="14.25">
      <c r="A1041" s="1">
        <v>42456.5461769086</v>
      </c>
      <c r="B1041" s="2">
        <v>30.37</v>
      </c>
      <c r="C1041" s="2">
        <v>10000.0506</v>
      </c>
      <c r="D1041" s="2">
        <v>2.04738825715094E-07</v>
      </c>
    </row>
    <row r="1042" spans="1:4" ht="14.25">
      <c r="A1042" s="1">
        <v>42456.5462933621</v>
      </c>
      <c r="B1042" s="2">
        <v>30.37</v>
      </c>
      <c r="C1042" s="2">
        <v>10000.0495</v>
      </c>
      <c r="D1042" s="2">
        <v>2.07571011370982E-07</v>
      </c>
    </row>
    <row r="1043" spans="1:4" ht="14.25">
      <c r="A1043" s="1">
        <v>42456.5464098039</v>
      </c>
      <c r="B1043" s="2">
        <v>30.37</v>
      </c>
      <c r="C1043" s="2">
        <v>10000.0494</v>
      </c>
      <c r="D1043" s="2">
        <v>2.08595975332614E-07</v>
      </c>
    </row>
    <row r="1044" spans="1:4" ht="14.25">
      <c r="A1044" s="1">
        <v>42456.5465262689</v>
      </c>
      <c r="B1044" s="2">
        <v>30.37</v>
      </c>
      <c r="C1044" s="2">
        <v>10000.05</v>
      </c>
      <c r="D1044" s="2">
        <v>2.09680630045017E-07</v>
      </c>
    </row>
    <row r="1045" spans="1:4" ht="14.25">
      <c r="A1045" s="1">
        <v>42456.5466427107</v>
      </c>
      <c r="B1045" s="2">
        <v>30.43</v>
      </c>
      <c r="C1045" s="2">
        <v>10000.0494</v>
      </c>
      <c r="D1045" s="2">
        <v>2.11980439807394E-07</v>
      </c>
    </row>
    <row r="1046" spans="1:4" ht="14.25">
      <c r="A1046" s="1">
        <v>42456.5467591526</v>
      </c>
      <c r="B1046" s="2">
        <v>30.43</v>
      </c>
      <c r="C1046" s="2">
        <v>10000.0504</v>
      </c>
      <c r="D1046" s="2">
        <v>2.12646242362824E-07</v>
      </c>
    </row>
    <row r="1047" spans="1:4" ht="14.25">
      <c r="A1047" s="1">
        <v>42456.5468755944</v>
      </c>
      <c r="B1047" s="2">
        <v>30.43</v>
      </c>
      <c r="C1047" s="2">
        <v>10000.0503</v>
      </c>
      <c r="D1047" s="2">
        <v>2.1252789348363E-07</v>
      </c>
    </row>
    <row r="1048" spans="1:4" ht="14.25">
      <c r="A1048" s="1">
        <v>42456.5469920479</v>
      </c>
      <c r="B1048" s="2">
        <v>30.43</v>
      </c>
      <c r="C1048" s="2">
        <v>10000.0495</v>
      </c>
      <c r="D1048" s="2">
        <v>2.12862642935388E-07</v>
      </c>
    </row>
    <row r="1049" spans="1:4" ht="14.25">
      <c r="A1049" s="1">
        <v>42456.5471085013</v>
      </c>
      <c r="B1049" s="2">
        <v>30.43</v>
      </c>
      <c r="C1049" s="2">
        <v>10000.0502</v>
      </c>
      <c r="D1049" s="2">
        <v>2.09789512021112E-07</v>
      </c>
    </row>
    <row r="1050" spans="1:4" ht="14.25">
      <c r="A1050" s="1">
        <v>42456.5472249547</v>
      </c>
      <c r="B1050" s="2">
        <v>30.43</v>
      </c>
      <c r="C1050" s="2">
        <v>10000.0502</v>
      </c>
      <c r="D1050" s="2">
        <v>2.07920413494208E-07</v>
      </c>
    </row>
    <row r="1051" spans="1:4" ht="14.25">
      <c r="A1051" s="1">
        <v>42456.5473414081</v>
      </c>
      <c r="B1051" s="2">
        <v>30.43</v>
      </c>
      <c r="C1051" s="2">
        <v>10000.0499</v>
      </c>
      <c r="D1051" s="2">
        <v>2.05575629510035E-07</v>
      </c>
    </row>
    <row r="1052" spans="1:4" ht="14.25">
      <c r="A1052" s="1">
        <v>42456.5474578384</v>
      </c>
      <c r="B1052" s="2">
        <v>30.43</v>
      </c>
      <c r="C1052" s="2">
        <v>10000.0501</v>
      </c>
      <c r="D1052" s="2">
        <v>2.05349436197992E-07</v>
      </c>
    </row>
    <row r="1053" spans="1:4" ht="14.25">
      <c r="A1053" s="1">
        <v>42456.5475742918</v>
      </c>
      <c r="B1053" s="2">
        <v>30.43</v>
      </c>
      <c r="C1053" s="2">
        <v>10000.0495</v>
      </c>
      <c r="D1053" s="2">
        <v>2.05381867352246E-07</v>
      </c>
    </row>
    <row r="1054" spans="1:4" ht="14.25">
      <c r="A1054" s="1">
        <v>42456.5476907221</v>
      </c>
      <c r="B1054" s="2">
        <v>30.5</v>
      </c>
      <c r="C1054" s="2">
        <v>10000.0491</v>
      </c>
      <c r="D1054" s="2">
        <v>2.05698956497095E-07</v>
      </c>
    </row>
    <row r="1055" spans="1:4" ht="14.25">
      <c r="A1055" s="1">
        <v>42456.5478071871</v>
      </c>
      <c r="B1055" s="2">
        <v>30.43</v>
      </c>
      <c r="C1055" s="2">
        <v>10000.0504</v>
      </c>
      <c r="D1055" s="2">
        <v>2.04374526364437E-07</v>
      </c>
    </row>
    <row r="1056" spans="1:4" ht="14.25">
      <c r="A1056" s="1">
        <v>42456.5479236289</v>
      </c>
      <c r="B1056" s="2">
        <v>30.5</v>
      </c>
      <c r="C1056" s="2">
        <v>10000.0495</v>
      </c>
      <c r="D1056" s="2">
        <v>2.03023160071594E-07</v>
      </c>
    </row>
    <row r="1057" spans="1:4" ht="14.25">
      <c r="A1057" s="1">
        <v>42456.5480400708</v>
      </c>
      <c r="B1057" s="2">
        <v>30.5</v>
      </c>
      <c r="C1057" s="2">
        <v>10000.0498</v>
      </c>
      <c r="D1057" s="2">
        <v>2.02611341649644E-07</v>
      </c>
    </row>
    <row r="1058" spans="1:4" ht="14.25">
      <c r="A1058" s="1">
        <v>42456.5481565242</v>
      </c>
      <c r="B1058" s="2">
        <v>30.5</v>
      </c>
      <c r="C1058" s="2">
        <v>10000.0501</v>
      </c>
      <c r="D1058" s="2">
        <v>2.02503522738297E-07</v>
      </c>
    </row>
    <row r="1059" spans="1:4" ht="14.25">
      <c r="A1059" s="1">
        <v>42456.5482729892</v>
      </c>
      <c r="B1059" s="2">
        <v>30.5</v>
      </c>
      <c r="C1059" s="2">
        <v>10000.0503</v>
      </c>
      <c r="D1059" s="2">
        <v>2.00664309320179E-07</v>
      </c>
    </row>
    <row r="1060" spans="1:4" ht="14.25">
      <c r="A1060" s="1">
        <v>42456.548389431</v>
      </c>
      <c r="B1060" s="2">
        <v>30.5</v>
      </c>
      <c r="C1060" s="2">
        <v>10000.05</v>
      </c>
      <c r="D1060" s="2">
        <v>1.98404876644952E-07</v>
      </c>
    </row>
    <row r="1061" spans="1:4" ht="14.25">
      <c r="A1061" s="1">
        <v>42456.5485058729</v>
      </c>
      <c r="B1061" s="2">
        <v>30.5</v>
      </c>
      <c r="C1061" s="2">
        <v>10000.0506</v>
      </c>
      <c r="D1061" s="2">
        <v>1.96347915875938E-07</v>
      </c>
    </row>
    <row r="1062" spans="1:4" ht="14.25">
      <c r="A1062" s="1">
        <v>42456.5486223147</v>
      </c>
      <c r="B1062" s="2">
        <v>30.5</v>
      </c>
      <c r="C1062" s="2">
        <v>10000.0496</v>
      </c>
      <c r="D1062" s="2">
        <v>1.97459717139608E-07</v>
      </c>
    </row>
    <row r="1063" spans="1:4" ht="14.25">
      <c r="A1063" s="1">
        <v>42456.5487387566</v>
      </c>
      <c r="B1063" s="2">
        <v>30.5</v>
      </c>
      <c r="C1063" s="2">
        <v>10000.0498</v>
      </c>
      <c r="D1063" s="2">
        <v>1.98253441193282E-07</v>
      </c>
    </row>
    <row r="1064" spans="1:4" ht="14.25">
      <c r="A1064" s="1">
        <v>42456.5488551984</v>
      </c>
      <c r="B1064" s="2">
        <v>30.56</v>
      </c>
      <c r="C1064" s="2">
        <v>10000.0498</v>
      </c>
      <c r="D1064" s="2">
        <v>1.98691558770868E-07</v>
      </c>
    </row>
    <row r="1065" spans="1:4" ht="14.25">
      <c r="A1065" s="1">
        <v>42456.5489716403</v>
      </c>
      <c r="B1065" s="2">
        <v>30.56</v>
      </c>
      <c r="C1065" s="2">
        <v>10000.0489</v>
      </c>
      <c r="D1065" s="2">
        <v>2.00841646504295E-07</v>
      </c>
    </row>
    <row r="1066" spans="1:4" ht="14.25">
      <c r="A1066" s="1">
        <v>42456.5490880821</v>
      </c>
      <c r="B1066" s="2">
        <v>30.56</v>
      </c>
      <c r="C1066" s="2">
        <v>10000.0496</v>
      </c>
      <c r="D1066" s="2">
        <v>2.02337542216456E-07</v>
      </c>
    </row>
    <row r="1067" spans="1:4" ht="14.25">
      <c r="A1067" s="1">
        <v>42456.5492045355</v>
      </c>
      <c r="B1067" s="2">
        <v>30.56</v>
      </c>
      <c r="C1067" s="2">
        <v>10000.0491</v>
      </c>
      <c r="D1067" s="2">
        <v>2.04764037229794E-07</v>
      </c>
    </row>
    <row r="1068" spans="1:4" ht="14.25">
      <c r="A1068" s="1">
        <v>42456.5493209774</v>
      </c>
      <c r="B1068" s="2">
        <v>30.56</v>
      </c>
      <c r="C1068" s="2">
        <v>10000.0496</v>
      </c>
      <c r="D1068" s="2">
        <v>2.06254684416355E-07</v>
      </c>
    </row>
    <row r="1069" spans="1:4" ht="14.25">
      <c r="A1069" s="1">
        <v>42456.5494374192</v>
      </c>
      <c r="B1069" s="2">
        <v>30.56</v>
      </c>
      <c r="C1069" s="2">
        <v>10000.0493</v>
      </c>
      <c r="D1069" s="2">
        <v>2.07537128489921E-07</v>
      </c>
    </row>
    <row r="1070" spans="1:4" ht="14.25">
      <c r="A1070" s="1">
        <v>42456.5495539999</v>
      </c>
      <c r="B1070" s="2">
        <v>30.56</v>
      </c>
      <c r="C1070" s="2">
        <v>10000.0495</v>
      </c>
      <c r="D1070" s="2">
        <v>2.08119335032677E-07</v>
      </c>
    </row>
    <row r="1071" spans="1:4" ht="14.25">
      <c r="A1071" s="1">
        <v>42456.5496704534</v>
      </c>
      <c r="B1071" s="2">
        <v>30.56</v>
      </c>
      <c r="C1071" s="2">
        <v>10000.0485</v>
      </c>
      <c r="D1071" s="2">
        <v>2.09857786672992E-07</v>
      </c>
    </row>
    <row r="1072" spans="1:4" ht="14.25">
      <c r="A1072" s="1">
        <v>42456.5497869184</v>
      </c>
      <c r="B1072" s="2">
        <v>30.56</v>
      </c>
      <c r="C1072" s="2">
        <v>10000.0494</v>
      </c>
      <c r="D1072" s="2">
        <v>2.10177186269819E-07</v>
      </c>
    </row>
    <row r="1073" spans="1:4" ht="14.25">
      <c r="A1073" s="1">
        <v>42456.5499034065</v>
      </c>
      <c r="B1073" s="2">
        <v>30.56</v>
      </c>
      <c r="C1073" s="2">
        <v>10000.0491</v>
      </c>
      <c r="D1073" s="2">
        <v>2.10100096373051E-07</v>
      </c>
    </row>
    <row r="1074" spans="1:4" ht="14.25">
      <c r="A1074" s="1">
        <v>42456.5500198368</v>
      </c>
      <c r="B1074" s="2">
        <v>30.62</v>
      </c>
      <c r="C1074" s="2">
        <v>10000.0481</v>
      </c>
      <c r="D1074" s="2">
        <v>2.11876788099654E-07</v>
      </c>
    </row>
    <row r="1075" spans="1:4" ht="14.25">
      <c r="A1075" s="1">
        <v>42456.5501362902</v>
      </c>
      <c r="B1075" s="2">
        <v>30.56</v>
      </c>
      <c r="C1075" s="2">
        <v>10000.0485</v>
      </c>
      <c r="D1075" s="2">
        <v>2.12612536340365E-07</v>
      </c>
    </row>
    <row r="1076" spans="1:4" ht="14.25">
      <c r="A1076" s="1">
        <v>42456.5502527205</v>
      </c>
      <c r="B1076" s="2">
        <v>30.62</v>
      </c>
      <c r="C1076" s="2">
        <v>10000.0493</v>
      </c>
      <c r="D1076" s="2">
        <v>2.09967099444208E-07</v>
      </c>
    </row>
    <row r="1077" spans="1:4" ht="14.25">
      <c r="A1077" s="1">
        <v>42456.5503691623</v>
      </c>
      <c r="B1077" s="2">
        <v>30.62</v>
      </c>
      <c r="C1077" s="2">
        <v>10000.0486</v>
      </c>
      <c r="D1077" s="2">
        <v>2.09175277903333E-07</v>
      </c>
    </row>
    <row r="1078" spans="1:4" ht="14.25">
      <c r="A1078" s="1">
        <v>42456.5504856157</v>
      </c>
      <c r="B1078" s="2">
        <v>30.62</v>
      </c>
      <c r="C1078" s="2">
        <v>10000.0488</v>
      </c>
      <c r="D1078" s="2">
        <v>2.08867395082815E-07</v>
      </c>
    </row>
    <row r="1079" spans="1:4" ht="14.25">
      <c r="A1079" s="1">
        <v>42456.5506020691</v>
      </c>
      <c r="B1079" s="2">
        <v>30.62</v>
      </c>
      <c r="C1079" s="2">
        <v>10000.0484</v>
      </c>
      <c r="D1079" s="2">
        <v>2.08125425081517E-07</v>
      </c>
    </row>
    <row r="1080" spans="1:4" ht="14.25">
      <c r="A1080" s="1">
        <v>42456.5507184994</v>
      </c>
      <c r="B1080" s="2">
        <v>30.62</v>
      </c>
      <c r="C1080" s="2">
        <v>10000.0476</v>
      </c>
      <c r="D1080" s="2">
        <v>2.10108982615671E-07</v>
      </c>
    </row>
    <row r="1081" spans="1:4" ht="14.25">
      <c r="A1081" s="1">
        <v>42456.5508349413</v>
      </c>
      <c r="B1081" s="2">
        <v>30.62</v>
      </c>
      <c r="C1081" s="2">
        <v>10000.049</v>
      </c>
      <c r="D1081" s="2">
        <v>2.08639165538598E-07</v>
      </c>
    </row>
    <row r="1082" spans="1:4" ht="14.25">
      <c r="A1082" s="1">
        <v>42456.5509514757</v>
      </c>
      <c r="B1082" s="2">
        <v>30.62</v>
      </c>
      <c r="C1082" s="2">
        <v>10000.0474</v>
      </c>
      <c r="D1082" s="2">
        <v>2.09645743479514E-07</v>
      </c>
    </row>
    <row r="1083" spans="1:4" ht="14.25">
      <c r="A1083" s="1">
        <v>42456.5510679291</v>
      </c>
      <c r="B1083" s="2">
        <v>30.62</v>
      </c>
      <c r="C1083" s="2">
        <v>10000.0488</v>
      </c>
      <c r="D1083" s="2">
        <v>2.08523722977179E-07</v>
      </c>
    </row>
    <row r="1084" spans="1:4" ht="14.25">
      <c r="A1084" s="1">
        <v>42456.5511843594</v>
      </c>
      <c r="B1084" s="2">
        <v>30.62</v>
      </c>
      <c r="C1084" s="2">
        <v>10000.0481</v>
      </c>
      <c r="D1084" s="2">
        <v>2.07092249519583E-07</v>
      </c>
    </row>
    <row r="1085" spans="1:4" ht="14.25">
      <c r="A1085" s="1">
        <v>42456.5513008128</v>
      </c>
      <c r="B1085" s="2">
        <v>30.68</v>
      </c>
      <c r="C1085" s="2">
        <v>10000.0486</v>
      </c>
      <c r="D1085" s="2">
        <v>2.05084297128318E-07</v>
      </c>
    </row>
    <row r="1086" spans="1:4" ht="14.25">
      <c r="A1086" s="1">
        <v>42456.5514172547</v>
      </c>
      <c r="B1086" s="2">
        <v>30.68</v>
      </c>
      <c r="C1086" s="2">
        <v>10000.0477</v>
      </c>
      <c r="D1086" s="2">
        <v>2.06182624962598E-07</v>
      </c>
    </row>
    <row r="1087" spans="1:4" ht="14.25">
      <c r="A1087" s="1">
        <v>42456.5515336849</v>
      </c>
      <c r="B1087" s="2">
        <v>30.68</v>
      </c>
      <c r="C1087" s="2">
        <v>10000.0479</v>
      </c>
      <c r="D1087" s="2">
        <v>2.06165286627081E-07</v>
      </c>
    </row>
    <row r="1088" spans="1:4" ht="14.25">
      <c r="A1088" s="1">
        <v>42456.5516501499</v>
      </c>
      <c r="B1088" s="2">
        <v>30.68</v>
      </c>
      <c r="C1088" s="2">
        <v>10000.0482</v>
      </c>
      <c r="D1088" s="2">
        <v>2.05169515671152E-07</v>
      </c>
    </row>
    <row r="1089" spans="1:4" ht="14.25">
      <c r="A1089" s="1">
        <v>42456.5517665802</v>
      </c>
      <c r="B1089" s="2">
        <v>30.68</v>
      </c>
      <c r="C1089" s="2">
        <v>10000.0477</v>
      </c>
      <c r="D1089" s="2">
        <v>2.04156349406033E-07</v>
      </c>
    </row>
    <row r="1090" spans="1:4" ht="14.25">
      <c r="A1090" s="1">
        <v>42456.5518830336</v>
      </c>
      <c r="B1090" s="2">
        <v>30.68</v>
      </c>
      <c r="C1090" s="2">
        <v>10000.0486</v>
      </c>
      <c r="D1090" s="2">
        <v>2.02040427457013E-07</v>
      </c>
    </row>
    <row r="1091" spans="1:4" ht="14.25">
      <c r="A1091" s="1">
        <v>42456.5519994639</v>
      </c>
      <c r="B1091" s="2">
        <v>30.68</v>
      </c>
      <c r="C1091" s="2">
        <v>10000.0474</v>
      </c>
      <c r="D1091" s="2">
        <v>1.98994943280001E-07</v>
      </c>
    </row>
    <row r="1092" spans="1:4" ht="14.25">
      <c r="A1092" s="1">
        <v>42456.5521159173</v>
      </c>
      <c r="B1092" s="2">
        <v>30.68</v>
      </c>
      <c r="C1092" s="2">
        <v>10000.0473</v>
      </c>
      <c r="D1092" s="2">
        <v>1.98614675980286E-07</v>
      </c>
    </row>
    <row r="1093" spans="1:4" ht="14.25">
      <c r="A1093" s="1">
        <v>42456.5522323476</v>
      </c>
      <c r="B1093" s="2">
        <v>30.75</v>
      </c>
      <c r="C1093" s="2">
        <v>10000.0468</v>
      </c>
      <c r="D1093" s="2">
        <v>1.97861854032897E-07</v>
      </c>
    </row>
    <row r="1094" spans="1:4" ht="14.25">
      <c r="A1094" s="1">
        <v>42456.552348801</v>
      </c>
      <c r="B1094" s="2">
        <v>30.75</v>
      </c>
      <c r="C1094" s="2">
        <v>10000.0478</v>
      </c>
      <c r="D1094" s="2">
        <v>1.94852394823517E-07</v>
      </c>
    </row>
    <row r="1095" spans="1:4" ht="14.25">
      <c r="A1095" s="1">
        <v>42456.5524652313</v>
      </c>
      <c r="B1095" s="2">
        <v>30.75</v>
      </c>
      <c r="C1095" s="2">
        <v>10000.0475</v>
      </c>
      <c r="D1095" s="2">
        <v>1.92433432230824E-07</v>
      </c>
    </row>
    <row r="1096" spans="1:4" ht="14.25">
      <c r="A1096" s="1">
        <v>42456.5525816847</v>
      </c>
      <c r="B1096" s="2">
        <v>30.75</v>
      </c>
      <c r="C1096" s="2">
        <v>10000.0476</v>
      </c>
      <c r="D1096" s="2">
        <v>1.91426409218141E-07</v>
      </c>
    </row>
    <row r="1097" spans="1:4" ht="14.25">
      <c r="A1097" s="1">
        <v>42456.5526981381</v>
      </c>
      <c r="B1097" s="2">
        <v>30.75</v>
      </c>
      <c r="C1097" s="2">
        <v>10000.0471</v>
      </c>
      <c r="D1097" s="2">
        <v>1.90610555413537E-07</v>
      </c>
    </row>
    <row r="1098" spans="1:4" ht="14.25">
      <c r="A1098" s="1">
        <v>42456.55281458</v>
      </c>
      <c r="B1098" s="2">
        <v>30.75</v>
      </c>
      <c r="C1098" s="2">
        <v>10000.0476</v>
      </c>
      <c r="D1098" s="2">
        <v>1.9003861826268E-07</v>
      </c>
    </row>
    <row r="1099" spans="1:4" ht="14.25">
      <c r="A1099" s="1">
        <v>42456.5529310218</v>
      </c>
      <c r="B1099" s="2">
        <v>30.75</v>
      </c>
      <c r="C1099" s="2">
        <v>10000.047</v>
      </c>
      <c r="D1099" s="2">
        <v>1.89871081504289E-07</v>
      </c>
    </row>
    <row r="1100" spans="1:4" ht="14.25">
      <c r="A1100" s="1">
        <v>42456.5530474752</v>
      </c>
      <c r="B1100" s="2">
        <v>30.75</v>
      </c>
      <c r="C1100" s="2">
        <v>10000.0467</v>
      </c>
      <c r="D1100" s="2">
        <v>1.88570949700341E-07</v>
      </c>
    </row>
    <row r="1101" spans="1:4" ht="14.25">
      <c r="A1101" s="1">
        <v>42456.5531656417</v>
      </c>
      <c r="B1101" s="2">
        <v>30.75</v>
      </c>
      <c r="C1101" s="2">
        <v>10000.0476</v>
      </c>
      <c r="D1101" s="2">
        <v>1.86790391084064E-07</v>
      </c>
    </row>
    <row r="1102" spans="1:4" ht="14.25">
      <c r="A1102" s="1">
        <v>42456.5532820836</v>
      </c>
      <c r="B1102" s="2">
        <v>30.75</v>
      </c>
      <c r="C1102" s="2">
        <v>10000.0471</v>
      </c>
      <c r="D1102" s="2">
        <v>1.85313831636373E-07</v>
      </c>
    </row>
    <row r="1103" spans="1:4" ht="14.25">
      <c r="A1103" s="1">
        <v>42456.5533985254</v>
      </c>
      <c r="B1103" s="2">
        <v>30.75</v>
      </c>
      <c r="C1103" s="2">
        <v>10000.0472</v>
      </c>
      <c r="D1103" s="2">
        <v>1.82520839750563E-07</v>
      </c>
    </row>
    <row r="1104" spans="1:4" ht="14.25">
      <c r="A1104" s="1">
        <v>42456.5535149672</v>
      </c>
      <c r="B1104" s="2">
        <v>30.75</v>
      </c>
      <c r="C1104" s="2">
        <v>10000.0462</v>
      </c>
      <c r="D1104" s="2">
        <v>1.82325034454848E-07</v>
      </c>
    </row>
    <row r="1105" spans="1:4" ht="14.25">
      <c r="A1105" s="1">
        <v>42456.5536314091</v>
      </c>
      <c r="B1105" s="2">
        <v>30.81</v>
      </c>
      <c r="C1105" s="2">
        <v>10000.0462</v>
      </c>
      <c r="D1105" s="2">
        <v>1.83195265933759E-07</v>
      </c>
    </row>
    <row r="1106" spans="1:4" ht="14.25">
      <c r="A1106" s="1">
        <v>42456.5537478509</v>
      </c>
      <c r="B1106" s="2">
        <v>30.81</v>
      </c>
      <c r="C1106" s="2">
        <v>10000.0468</v>
      </c>
      <c r="D1106" s="2">
        <v>1.82907372468798E-07</v>
      </c>
    </row>
    <row r="1107" spans="1:4" ht="14.25">
      <c r="A1107" s="1">
        <v>42456.5538642928</v>
      </c>
      <c r="B1107" s="2">
        <v>30.81</v>
      </c>
      <c r="C1107" s="2">
        <v>10000.0469</v>
      </c>
      <c r="D1107" s="2">
        <v>1.82068202615268E-07</v>
      </c>
    </row>
    <row r="1108" spans="1:4" ht="14.25">
      <c r="A1108" s="1">
        <v>42456.5539807346</v>
      </c>
      <c r="B1108" s="2">
        <v>30.81</v>
      </c>
      <c r="C1108" s="2">
        <v>10000.0466</v>
      </c>
      <c r="D1108" s="2">
        <v>1.81301719851563E-07</v>
      </c>
    </row>
    <row r="1109" spans="1:4" ht="14.25">
      <c r="A1109" s="1">
        <v>42456.5540971765</v>
      </c>
      <c r="B1109" s="2">
        <v>30.81</v>
      </c>
      <c r="C1109" s="2">
        <v>10000.0467</v>
      </c>
      <c r="D1109" s="2">
        <v>1.79279087684409E-07</v>
      </c>
    </row>
    <row r="1110" spans="1:4" ht="14.25">
      <c r="A1110" s="1">
        <v>42456.5542136183</v>
      </c>
      <c r="B1110" s="2">
        <v>30.81</v>
      </c>
      <c r="C1110" s="2">
        <v>10000.0469</v>
      </c>
      <c r="D1110" s="2">
        <v>1.77322865471453E-07</v>
      </c>
    </row>
    <row r="1111" spans="1:4" ht="14.25">
      <c r="A1111" s="1">
        <v>42456.5543300602</v>
      </c>
      <c r="B1111" s="2">
        <v>30.81</v>
      </c>
      <c r="C1111" s="2">
        <v>10000.0466</v>
      </c>
      <c r="D1111" s="2">
        <v>1.77465851488207E-07</v>
      </c>
    </row>
    <row r="1112" spans="1:4" ht="14.25">
      <c r="A1112" s="1">
        <v>42456.554446502</v>
      </c>
      <c r="B1112" s="2">
        <v>30.81</v>
      </c>
      <c r="C1112" s="2">
        <v>10000.0464</v>
      </c>
      <c r="D1112" s="2">
        <v>1.77238623376499E-07</v>
      </c>
    </row>
    <row r="1113" spans="1:4" ht="14.25">
      <c r="A1113" s="1">
        <v>42456.5545629438</v>
      </c>
      <c r="B1113" s="2">
        <v>30.81</v>
      </c>
      <c r="C1113" s="2">
        <v>10000.0463</v>
      </c>
      <c r="D1113" s="2">
        <v>1.76582791645689E-07</v>
      </c>
    </row>
    <row r="1114" spans="1:4" ht="14.25">
      <c r="A1114" s="1">
        <v>42456.5546793857</v>
      </c>
      <c r="B1114" s="2">
        <v>30.81</v>
      </c>
      <c r="C1114" s="2">
        <v>10000.0466</v>
      </c>
      <c r="D1114" s="2">
        <v>1.76300322330306E-07</v>
      </c>
    </row>
    <row r="1115" spans="1:4" ht="14.25">
      <c r="A1115" s="1">
        <v>42456.5547958275</v>
      </c>
      <c r="B1115" s="2">
        <v>30.87</v>
      </c>
      <c r="C1115" s="2">
        <v>10000.0457</v>
      </c>
      <c r="D1115" s="2">
        <v>1.77233746162288E-07</v>
      </c>
    </row>
    <row r="1116" spans="1:4" ht="14.25">
      <c r="A1116" s="1">
        <v>42456.5549123041</v>
      </c>
      <c r="B1116" s="2">
        <v>30.87</v>
      </c>
      <c r="C1116" s="2">
        <v>10000.0458</v>
      </c>
      <c r="D1116" s="2">
        <v>1.77900530866081E-07</v>
      </c>
    </row>
    <row r="1117" spans="1:4" ht="14.25">
      <c r="A1117" s="1">
        <v>42456.5550287112</v>
      </c>
      <c r="B1117" s="2">
        <v>30.87</v>
      </c>
      <c r="C1117" s="2">
        <v>10000.0461</v>
      </c>
      <c r="D1117" s="2">
        <v>1.76858708901778E-07</v>
      </c>
    </row>
    <row r="1118" spans="1:4" ht="14.25">
      <c r="A1118" s="1">
        <v>42456.5551451531</v>
      </c>
      <c r="B1118" s="2">
        <v>30.87</v>
      </c>
      <c r="C1118" s="2">
        <v>10000.046</v>
      </c>
      <c r="D1118" s="2">
        <v>1.76333221937475E-07</v>
      </c>
    </row>
    <row r="1119" spans="1:4" ht="14.25">
      <c r="A1119" s="1">
        <v>42456.5552616065</v>
      </c>
      <c r="B1119" s="2">
        <v>30.87</v>
      </c>
      <c r="C1119" s="2">
        <v>10000.0461</v>
      </c>
      <c r="D1119" s="2">
        <v>1.75600364498812E-07</v>
      </c>
    </row>
    <row r="1120" spans="1:4" ht="14.25">
      <c r="A1120" s="1">
        <v>42456.5553783956</v>
      </c>
      <c r="B1120" s="2">
        <v>30.87</v>
      </c>
      <c r="C1120" s="2">
        <v>10000.0463</v>
      </c>
      <c r="D1120" s="2">
        <v>1.73722954192754E-07</v>
      </c>
    </row>
    <row r="1121" spans="1:4" ht="14.25">
      <c r="A1121" s="1">
        <v>42456.5556130039</v>
      </c>
      <c r="B1121" s="2">
        <v>30.87</v>
      </c>
      <c r="C1121" s="2">
        <v>10000.046</v>
      </c>
      <c r="D1121" s="2">
        <v>1.73266461708518E-07</v>
      </c>
    </row>
    <row r="1122" spans="1:4" ht="14.25">
      <c r="A1122" s="1">
        <v>42456.5557294458</v>
      </c>
      <c r="B1122" s="2">
        <v>30.87</v>
      </c>
      <c r="C1122" s="2">
        <v>10000.0459</v>
      </c>
      <c r="D1122" s="2">
        <v>1.72764055369706E-07</v>
      </c>
    </row>
    <row r="1123" spans="1:4" ht="14.25">
      <c r="A1123" s="1">
        <v>42456.5558458992</v>
      </c>
      <c r="B1123" s="2">
        <v>30.87</v>
      </c>
      <c r="C1123" s="2">
        <v>10000.0452</v>
      </c>
      <c r="D1123" s="2">
        <v>1.742002994506E-07</v>
      </c>
    </row>
    <row r="1124" spans="1:4" ht="14.25">
      <c r="A1124" s="1">
        <v>42456.5559623294</v>
      </c>
      <c r="B1124" s="2">
        <v>30.87</v>
      </c>
      <c r="C1124" s="2">
        <v>10000.0463</v>
      </c>
      <c r="D1124" s="2">
        <v>1.74309535781808E-07</v>
      </c>
    </row>
    <row r="1125" spans="1:4" ht="14.25">
      <c r="A1125" s="1">
        <v>42456.5560787713</v>
      </c>
      <c r="B1125" s="2">
        <v>30.87</v>
      </c>
      <c r="C1125" s="2">
        <v>10000.0452</v>
      </c>
      <c r="D1125" s="2">
        <v>1.75951865638761E-07</v>
      </c>
    </row>
    <row r="1126" spans="1:4" ht="14.25">
      <c r="A1126" s="1">
        <v>42456.5561952131</v>
      </c>
      <c r="B1126" s="2">
        <v>30.93</v>
      </c>
      <c r="C1126" s="2">
        <v>10000.0453</v>
      </c>
      <c r="D1126" s="2">
        <v>1.77049952431967E-07</v>
      </c>
    </row>
    <row r="1127" spans="1:4" ht="14.25">
      <c r="A1127" s="1">
        <v>42456.5563116666</v>
      </c>
      <c r="B1127" s="2">
        <v>30.93</v>
      </c>
      <c r="C1127" s="2">
        <v>10000.0464</v>
      </c>
      <c r="D1127" s="2">
        <v>1.76146810970861E-07</v>
      </c>
    </row>
    <row r="1128" spans="1:4" ht="14.25">
      <c r="A1128" s="1">
        <v>42456.5564280968</v>
      </c>
      <c r="B1128" s="2">
        <v>30.93</v>
      </c>
      <c r="C1128" s="2">
        <v>10000.0452</v>
      </c>
      <c r="D1128" s="2">
        <v>1.7582892411948E-07</v>
      </c>
    </row>
    <row r="1129" spans="1:4" ht="14.25">
      <c r="A1129" s="1">
        <v>42456.5565445387</v>
      </c>
      <c r="B1129" s="2">
        <v>30.93</v>
      </c>
      <c r="C1129" s="2">
        <v>10000.045</v>
      </c>
      <c r="D1129" s="2">
        <v>1.77483647795602E-07</v>
      </c>
    </row>
    <row r="1130" spans="1:4" ht="14.25">
      <c r="A1130" s="1">
        <v>42456.5566609805</v>
      </c>
      <c r="B1130" s="2">
        <v>30.93</v>
      </c>
      <c r="C1130" s="2">
        <v>10000.0447</v>
      </c>
      <c r="D1130" s="2">
        <v>1.78222706493478E-07</v>
      </c>
    </row>
    <row r="1131" spans="1:4" ht="14.25">
      <c r="A1131" s="1">
        <v>42456.5567774339</v>
      </c>
      <c r="B1131" s="2">
        <v>30.93</v>
      </c>
      <c r="C1131" s="2">
        <v>10000.0452</v>
      </c>
      <c r="D1131" s="2">
        <v>1.78135717384472E-07</v>
      </c>
    </row>
    <row r="1132" spans="1:4" ht="14.25">
      <c r="A1132" s="1">
        <v>42456.5568938758</v>
      </c>
      <c r="B1132" s="2">
        <v>30.93</v>
      </c>
      <c r="C1132" s="2">
        <v>10000.0459</v>
      </c>
      <c r="D1132" s="2">
        <v>1.7679221915363E-07</v>
      </c>
    </row>
    <row r="1133" spans="1:4" ht="14.25">
      <c r="A1133" s="1">
        <v>42456.5570103292</v>
      </c>
      <c r="B1133" s="2">
        <v>30.93</v>
      </c>
      <c r="C1133" s="2">
        <v>10000.0457</v>
      </c>
      <c r="D1133" s="2">
        <v>1.74946550100808E-07</v>
      </c>
    </row>
    <row r="1134" spans="1:4" ht="14.25">
      <c r="A1134" s="1">
        <v>42456.5571267595</v>
      </c>
      <c r="B1134" s="2">
        <v>30.93</v>
      </c>
      <c r="C1134" s="2">
        <v>10000.0455</v>
      </c>
      <c r="D1134" s="2">
        <v>1.74643799646942E-07</v>
      </c>
    </row>
    <row r="1135" spans="1:4" ht="14.25">
      <c r="A1135" s="1">
        <v>42456.5572432129</v>
      </c>
      <c r="B1135" s="2">
        <v>30.93</v>
      </c>
      <c r="C1135" s="2">
        <v>10000.0449</v>
      </c>
      <c r="D1135" s="2">
        <v>1.74973558096452E-07</v>
      </c>
    </row>
    <row r="1136" spans="1:4" ht="14.25">
      <c r="A1136" s="1">
        <v>42456.5573596432</v>
      </c>
      <c r="B1136" s="2">
        <v>30.93</v>
      </c>
      <c r="C1136" s="2">
        <v>10000.0442</v>
      </c>
      <c r="D1136" s="2">
        <v>1.75298903092852E-07</v>
      </c>
    </row>
    <row r="1137" spans="1:4" ht="14.25">
      <c r="A1137" s="1">
        <v>42456.5574760966</v>
      </c>
      <c r="B1137" s="2">
        <v>30.93</v>
      </c>
      <c r="C1137" s="2">
        <v>10000.0444</v>
      </c>
      <c r="D1137" s="2">
        <v>1.76582591118647E-07</v>
      </c>
    </row>
    <row r="1138" spans="1:4" ht="14.25">
      <c r="A1138" s="1">
        <v>42456.5575925268</v>
      </c>
      <c r="B1138" s="2">
        <v>31</v>
      </c>
      <c r="C1138" s="2">
        <v>10000.045</v>
      </c>
      <c r="D1138" s="2">
        <v>1.7745122945453E-07</v>
      </c>
    </row>
    <row r="1139" spans="1:4" ht="14.25">
      <c r="A1139" s="1">
        <v>42456.5577089803</v>
      </c>
      <c r="B1139" s="2">
        <v>31</v>
      </c>
      <c r="C1139" s="2">
        <v>10000.0442</v>
      </c>
      <c r="D1139" s="2">
        <v>1.7780983670981E-07</v>
      </c>
    </row>
    <row r="1140" spans="1:4" ht="14.25">
      <c r="A1140" s="1">
        <v>42456.5578254105</v>
      </c>
      <c r="B1140" s="2">
        <v>31</v>
      </c>
      <c r="C1140" s="2">
        <v>10000.0442</v>
      </c>
      <c r="D1140" s="2">
        <v>1.79575979463693E-07</v>
      </c>
    </row>
    <row r="1141" spans="1:4" ht="14.25">
      <c r="A1141" s="1">
        <v>42456.5579418524</v>
      </c>
      <c r="B1141" s="2">
        <v>31</v>
      </c>
      <c r="C1141" s="2">
        <v>10000.044</v>
      </c>
      <c r="D1141" s="2">
        <v>1.80905191410714E-07</v>
      </c>
    </row>
    <row r="1142" spans="1:4" ht="14.25">
      <c r="A1142" s="1">
        <v>42456.5580582942</v>
      </c>
      <c r="B1142" s="2">
        <v>31</v>
      </c>
      <c r="C1142" s="2">
        <v>10000.0448</v>
      </c>
      <c r="D1142" s="2">
        <v>1.82087326508959E-07</v>
      </c>
    </row>
    <row r="1143" spans="1:4" ht="14.25">
      <c r="A1143" s="1">
        <v>42456.5581747361</v>
      </c>
      <c r="B1143" s="2">
        <v>31</v>
      </c>
      <c r="C1143" s="2">
        <v>10000.0443</v>
      </c>
      <c r="D1143" s="2">
        <v>1.84058245972702E-07</v>
      </c>
    </row>
    <row r="1144" spans="1:4" ht="14.25">
      <c r="A1144" s="1">
        <v>42456.5582911779</v>
      </c>
      <c r="B1144" s="2">
        <v>31</v>
      </c>
      <c r="C1144" s="2">
        <v>10000.0444</v>
      </c>
      <c r="D1144" s="2">
        <v>1.84980850600743E-07</v>
      </c>
    </row>
    <row r="1145" spans="1:4" ht="14.25">
      <c r="A1145" s="1">
        <v>42456.5584076198</v>
      </c>
      <c r="B1145" s="2">
        <v>31</v>
      </c>
      <c r="C1145" s="2">
        <v>10000.0444</v>
      </c>
      <c r="D1145" s="2">
        <v>1.86464233026572E-07</v>
      </c>
    </row>
    <row r="1146" spans="1:4" ht="14.25">
      <c r="A1146" s="1">
        <v>42456.5585240616</v>
      </c>
      <c r="B1146" s="2">
        <v>31</v>
      </c>
      <c r="C1146" s="2">
        <v>10000.045</v>
      </c>
      <c r="D1146" s="2">
        <v>1.85590499830315E-07</v>
      </c>
    </row>
    <row r="1147" spans="1:4" ht="14.25">
      <c r="A1147" s="1">
        <v>42456.5586405035</v>
      </c>
      <c r="B1147" s="2">
        <v>31</v>
      </c>
      <c r="C1147" s="2">
        <v>10000.0449</v>
      </c>
      <c r="D1147" s="2">
        <v>1.84847062748585E-07</v>
      </c>
    </row>
    <row r="1148" spans="1:4" ht="14.25">
      <c r="A1148" s="1">
        <v>42456.5587569453</v>
      </c>
      <c r="B1148" s="2">
        <v>31</v>
      </c>
      <c r="C1148" s="2">
        <v>10000.0445</v>
      </c>
      <c r="D1148" s="2">
        <v>1.8563791151719E-07</v>
      </c>
    </row>
    <row r="1149" spans="1:4" ht="14.25">
      <c r="A1149" s="1">
        <v>42456.5588733871</v>
      </c>
      <c r="B1149" s="2">
        <v>31</v>
      </c>
      <c r="C1149" s="2">
        <v>10000.044</v>
      </c>
      <c r="D1149" s="2">
        <v>1.86094903328819E-07</v>
      </c>
    </row>
    <row r="1150" spans="1:4" ht="14.25">
      <c r="A1150" s="1">
        <v>42456.558989829</v>
      </c>
      <c r="B1150" s="2">
        <v>31</v>
      </c>
      <c r="C1150" s="2">
        <v>10000.0448</v>
      </c>
      <c r="D1150" s="2">
        <v>1.85161110171995E-07</v>
      </c>
    </row>
    <row r="1151" spans="1:4" ht="14.25">
      <c r="A1151" s="1">
        <v>42456.5591062708</v>
      </c>
      <c r="B1151" s="2">
        <v>31</v>
      </c>
      <c r="C1151" s="2">
        <v>10000.0443</v>
      </c>
      <c r="D1151" s="2">
        <v>1.85233681618904E-07</v>
      </c>
    </row>
    <row r="1152" spans="1:4" ht="14.25">
      <c r="A1152" s="1">
        <v>42456.5592227243</v>
      </c>
      <c r="B1152" s="2">
        <v>31.06</v>
      </c>
      <c r="C1152" s="2">
        <v>10000.0438</v>
      </c>
      <c r="D1152" s="2">
        <v>1.85622697657501E-07</v>
      </c>
    </row>
    <row r="1153" spans="1:4" ht="14.25">
      <c r="A1153" s="1">
        <v>42456.5593391545</v>
      </c>
      <c r="B1153" s="2">
        <v>31.06</v>
      </c>
      <c r="C1153" s="2">
        <v>10000.0437</v>
      </c>
      <c r="D1153" s="2">
        <v>1.86880769209887E-07</v>
      </c>
    </row>
    <row r="1154" spans="1:4" ht="14.25">
      <c r="A1154" s="1">
        <v>42456.559455608</v>
      </c>
      <c r="B1154" s="2">
        <v>31.06</v>
      </c>
      <c r="C1154" s="2">
        <v>10000.0439</v>
      </c>
      <c r="D1154" s="2">
        <v>1.88125962885483E-07</v>
      </c>
    </row>
    <row r="1155" spans="1:4" ht="14.25">
      <c r="A1155" s="1">
        <v>42456.5595720382</v>
      </c>
      <c r="B1155" s="2">
        <v>31.06</v>
      </c>
      <c r="C1155" s="2">
        <v>10000.0437</v>
      </c>
      <c r="D1155" s="2">
        <v>1.87553486826461E-07</v>
      </c>
    </row>
    <row r="1156" spans="1:4" ht="14.25">
      <c r="A1156" s="1">
        <v>42456.5596884801</v>
      </c>
      <c r="B1156" s="2">
        <v>31.06</v>
      </c>
      <c r="C1156" s="2">
        <v>10000.0437</v>
      </c>
      <c r="D1156" s="2">
        <v>1.88254158961149E-07</v>
      </c>
    </row>
    <row r="1157" spans="1:4" ht="14.25">
      <c r="A1157" s="1">
        <v>42456.5598049219</v>
      </c>
      <c r="B1157" s="2">
        <v>31.06</v>
      </c>
      <c r="C1157" s="2">
        <v>10000.0432</v>
      </c>
      <c r="D1157" s="2">
        <v>1.89180933361552E-07</v>
      </c>
    </row>
    <row r="1158" spans="1:4" ht="14.25">
      <c r="A1158" s="1">
        <v>42456.5599213638</v>
      </c>
      <c r="B1158" s="2">
        <v>31.06</v>
      </c>
      <c r="C1158" s="2">
        <v>10000.0436</v>
      </c>
      <c r="D1158" s="2">
        <v>1.88663133243901E-07</v>
      </c>
    </row>
    <row r="1159" spans="1:4" ht="14.25">
      <c r="A1159" s="1">
        <v>42456.5600378056</v>
      </c>
      <c r="B1159" s="2">
        <v>31.06</v>
      </c>
      <c r="C1159" s="2">
        <v>10000.043</v>
      </c>
      <c r="D1159" s="2">
        <v>1.8858766851424E-07</v>
      </c>
    </row>
    <row r="1160" spans="1:4" ht="14.25">
      <c r="A1160" s="1">
        <v>42456.5601542474</v>
      </c>
      <c r="B1160" s="2">
        <v>31.06</v>
      </c>
      <c r="C1160" s="2">
        <v>10000.0428</v>
      </c>
      <c r="D1160" s="2">
        <v>1.89189923245736E-07</v>
      </c>
    </row>
    <row r="1161" spans="1:4" ht="14.25">
      <c r="A1161" s="1">
        <v>42456.5602707009</v>
      </c>
      <c r="B1161" s="2">
        <v>31.06</v>
      </c>
      <c r="C1161" s="2">
        <v>10000.0434</v>
      </c>
      <c r="D1161" s="2">
        <v>1.87223594729545E-07</v>
      </c>
    </row>
    <row r="1162" spans="1:4" ht="14.25">
      <c r="A1162" s="1">
        <v>42456.5603871311</v>
      </c>
      <c r="B1162" s="2">
        <v>31.06</v>
      </c>
      <c r="C1162" s="2">
        <v>10000.044</v>
      </c>
      <c r="D1162" s="2">
        <v>1.86089545062018E-07</v>
      </c>
    </row>
    <row r="1163" spans="1:4" ht="14.25">
      <c r="A1163" s="1">
        <v>42456.560503573</v>
      </c>
      <c r="B1163" s="2">
        <v>31.12</v>
      </c>
      <c r="C1163" s="2">
        <v>10000.0432</v>
      </c>
      <c r="D1163" s="2">
        <v>1.85595907605022E-07</v>
      </c>
    </row>
    <row r="1164" spans="1:4" ht="14.25">
      <c r="A1164" s="1">
        <v>42456.5606200148</v>
      </c>
      <c r="B1164" s="2">
        <v>31.12</v>
      </c>
      <c r="C1164" s="2">
        <v>10000.0428</v>
      </c>
      <c r="D1164" s="2">
        <v>1.85569505945063E-07</v>
      </c>
    </row>
    <row r="1165" spans="1:4" ht="14.25">
      <c r="A1165" s="1">
        <v>42456.5607364567</v>
      </c>
      <c r="B1165" s="2">
        <v>31.12</v>
      </c>
      <c r="C1165" s="2">
        <v>10000.0433</v>
      </c>
      <c r="D1165" s="2">
        <v>1.85961395353676E-07</v>
      </c>
    </row>
    <row r="1166" spans="1:4" ht="14.25">
      <c r="A1166" s="1">
        <v>42456.5608528985</v>
      </c>
      <c r="B1166" s="2">
        <v>31.12</v>
      </c>
      <c r="C1166" s="2">
        <v>10000.0425</v>
      </c>
      <c r="D1166" s="2">
        <v>1.86405658492009E-07</v>
      </c>
    </row>
    <row r="1167" spans="1:4" ht="14.25">
      <c r="A1167" s="1">
        <v>42456.5609693404</v>
      </c>
      <c r="B1167" s="2">
        <v>31.12</v>
      </c>
      <c r="C1167" s="2">
        <v>10000.0431</v>
      </c>
      <c r="D1167" s="2">
        <v>1.86408878454161E-07</v>
      </c>
    </row>
    <row r="1168" spans="1:4" ht="14.25">
      <c r="A1168" s="1">
        <v>42456.5610857822</v>
      </c>
      <c r="B1168" s="2">
        <v>31.12</v>
      </c>
      <c r="C1168" s="2">
        <v>10000.0433</v>
      </c>
      <c r="D1168" s="2">
        <v>1.85016337536122E-07</v>
      </c>
    </row>
    <row r="1169" spans="1:4" ht="14.25">
      <c r="A1169" s="1">
        <v>42456.5612022241</v>
      </c>
      <c r="B1169" s="2">
        <v>31.12</v>
      </c>
      <c r="C1169" s="2">
        <v>10000.044</v>
      </c>
      <c r="D1169" s="2">
        <v>1.83091348789514E-07</v>
      </c>
    </row>
    <row r="1170" spans="1:4" ht="14.25">
      <c r="A1170" s="1">
        <v>42456.5613186659</v>
      </c>
      <c r="B1170" s="2">
        <v>31.12</v>
      </c>
      <c r="C1170" s="2">
        <v>10000.0424</v>
      </c>
      <c r="D1170" s="2">
        <v>1.82973038693002E-07</v>
      </c>
    </row>
    <row r="1171" spans="1:4" ht="14.25">
      <c r="A1171" s="1">
        <v>42456.5614371217</v>
      </c>
      <c r="B1171" s="2">
        <v>31.12</v>
      </c>
      <c r="C1171" s="2">
        <v>10000.043</v>
      </c>
      <c r="D1171" s="2">
        <v>1.83292886227548E-07</v>
      </c>
    </row>
    <row r="1172" spans="1:4" ht="14.25">
      <c r="A1172" s="1">
        <v>42456.5615535636</v>
      </c>
      <c r="B1172" s="2">
        <v>31.12</v>
      </c>
      <c r="C1172" s="2">
        <v>10000.0419</v>
      </c>
      <c r="D1172" s="2">
        <v>1.8387096206874E-07</v>
      </c>
    </row>
    <row r="1173" spans="1:4" ht="14.25">
      <c r="A1173" s="1">
        <v>42456.561670017</v>
      </c>
      <c r="B1173" s="2">
        <v>31.12</v>
      </c>
      <c r="C1173" s="2">
        <v>10000.0424</v>
      </c>
      <c r="D1173" s="2">
        <v>1.83763438905365E-07</v>
      </c>
    </row>
    <row r="1174" spans="1:4" ht="14.25">
      <c r="A1174" s="1">
        <v>42456.5617864473</v>
      </c>
      <c r="B1174" s="2">
        <v>31.12</v>
      </c>
      <c r="C1174" s="2">
        <v>10000.0426</v>
      </c>
      <c r="D1174" s="2">
        <v>1.84687435244251E-07</v>
      </c>
    </row>
    <row r="1175" spans="1:4" ht="14.25">
      <c r="A1175" s="1">
        <v>42456.5619028891</v>
      </c>
      <c r="B1175" s="2">
        <v>31.18</v>
      </c>
      <c r="C1175" s="2">
        <v>10000.0423</v>
      </c>
      <c r="D1175" s="2">
        <v>1.85360963783975E-07</v>
      </c>
    </row>
    <row r="1176" spans="1:4" ht="14.25">
      <c r="A1176" s="1">
        <v>42456.562019331</v>
      </c>
      <c r="B1176" s="2">
        <v>31.18</v>
      </c>
      <c r="C1176" s="2">
        <v>10000.0422</v>
      </c>
      <c r="D1176" s="2">
        <v>1.84533682929777E-07</v>
      </c>
    </row>
    <row r="1177" spans="1:4" ht="14.25">
      <c r="A1177" s="1">
        <v>42456.5621357844</v>
      </c>
      <c r="B1177" s="2">
        <v>31.18</v>
      </c>
      <c r="C1177" s="2">
        <v>10000.0423</v>
      </c>
      <c r="D1177" s="2">
        <v>1.84593419102253E-07</v>
      </c>
    </row>
    <row r="1178" spans="1:4" ht="14.25">
      <c r="A1178" s="1">
        <v>42456.5622522147</v>
      </c>
      <c r="B1178" s="2">
        <v>31.18</v>
      </c>
      <c r="C1178" s="2">
        <v>10000.0421</v>
      </c>
      <c r="D1178" s="2">
        <v>1.84420935381298E-07</v>
      </c>
    </row>
    <row r="1179" spans="1:4" ht="14.25">
      <c r="A1179" s="1">
        <v>42456.5623686565</v>
      </c>
      <c r="B1179" s="2">
        <v>31.18</v>
      </c>
      <c r="C1179" s="2">
        <v>10000.0426</v>
      </c>
      <c r="D1179" s="2">
        <v>1.83917055946321E-07</v>
      </c>
    </row>
    <row r="1180" spans="1:4" ht="14.25">
      <c r="A1180" s="1">
        <v>42456.5624850984</v>
      </c>
      <c r="B1180" s="2">
        <v>31.18</v>
      </c>
      <c r="C1180" s="2">
        <v>10000.0425</v>
      </c>
      <c r="D1180" s="2">
        <v>1.84568934584224E-07</v>
      </c>
    </row>
    <row r="1181" spans="1:4" ht="14.25">
      <c r="A1181" s="1">
        <v>42456.5626015402</v>
      </c>
      <c r="B1181" s="2">
        <v>31.18</v>
      </c>
      <c r="C1181" s="2">
        <v>10000.0426</v>
      </c>
      <c r="D1181" s="2">
        <v>1.82574748138837E-07</v>
      </c>
    </row>
    <row r="1182" spans="1:4" ht="14.25">
      <c r="A1182" s="1">
        <v>42456.5628379889</v>
      </c>
      <c r="B1182" s="2">
        <v>31.18</v>
      </c>
      <c r="C1182" s="2">
        <v>10000.042</v>
      </c>
      <c r="D1182" s="2">
        <v>1.83956664651661E-07</v>
      </c>
    </row>
    <row r="1183" spans="1:4" ht="14.25">
      <c r="A1183" s="1">
        <v>42456.5629544423</v>
      </c>
      <c r="B1183" s="2">
        <v>31.18</v>
      </c>
      <c r="C1183" s="2">
        <v>10000.0414</v>
      </c>
      <c r="D1183" s="2">
        <v>1.83976778096625E-07</v>
      </c>
    </row>
    <row r="1184" spans="1:4" ht="14.25">
      <c r="A1184" s="1">
        <v>42456.5630708726</v>
      </c>
      <c r="B1184" s="2">
        <v>31.18</v>
      </c>
      <c r="C1184" s="2">
        <v>10000.0421</v>
      </c>
      <c r="D1184" s="2">
        <v>1.83774470340427E-07</v>
      </c>
    </row>
    <row r="1185" spans="1:4" ht="14.25">
      <c r="A1185" s="1">
        <v>42456.5631873145</v>
      </c>
      <c r="B1185" s="2">
        <v>31.18</v>
      </c>
      <c r="C1185" s="2">
        <v>10000.0411</v>
      </c>
      <c r="D1185" s="2">
        <v>1.84265582470519E-07</v>
      </c>
    </row>
    <row r="1186" spans="1:4" ht="14.25">
      <c r="A1186" s="1">
        <v>42456.5633037563</v>
      </c>
      <c r="B1186" s="2">
        <v>31.18</v>
      </c>
      <c r="C1186" s="2">
        <v>10000.0419</v>
      </c>
      <c r="D1186" s="2">
        <v>1.84592643853807E-07</v>
      </c>
    </row>
    <row r="1187" spans="1:4" ht="14.25">
      <c r="A1187" s="1">
        <v>42456.5634201981</v>
      </c>
      <c r="B1187" s="2">
        <v>31.25</v>
      </c>
      <c r="C1187" s="2">
        <v>10000.0414</v>
      </c>
      <c r="D1187" s="2">
        <v>1.85269242889566E-07</v>
      </c>
    </row>
    <row r="1188" spans="1:4" ht="14.25">
      <c r="A1188" s="1">
        <v>42456.56353664</v>
      </c>
      <c r="B1188" s="2">
        <v>31.25</v>
      </c>
      <c r="C1188" s="2">
        <v>10000.0407</v>
      </c>
      <c r="D1188" s="2">
        <v>1.86570197400222E-07</v>
      </c>
    </row>
    <row r="1189" spans="1:4" ht="14.25">
      <c r="A1189" s="1">
        <v>42456.5636530818</v>
      </c>
      <c r="B1189" s="2">
        <v>31.25</v>
      </c>
      <c r="C1189" s="2">
        <v>10000.0414</v>
      </c>
      <c r="D1189" s="2">
        <v>1.87087806186551E-07</v>
      </c>
    </row>
    <row r="1190" spans="1:4" ht="14.25">
      <c r="A1190" s="1">
        <v>42456.5637698709</v>
      </c>
      <c r="B1190" s="2">
        <v>31.25</v>
      </c>
      <c r="C1190" s="2">
        <v>10000.0408</v>
      </c>
      <c r="D1190" s="2">
        <v>1.86808267244479E-07</v>
      </c>
    </row>
    <row r="1191" spans="1:4" ht="14.25">
      <c r="A1191" s="1">
        <v>42456.5638863128</v>
      </c>
      <c r="B1191" s="2">
        <v>31.25</v>
      </c>
      <c r="C1191" s="2">
        <v>10000.0418</v>
      </c>
      <c r="D1191" s="2">
        <v>1.86706318750009E-07</v>
      </c>
    </row>
    <row r="1192" spans="1:4" ht="14.25">
      <c r="A1192" s="1">
        <v>42456.5640027546</v>
      </c>
      <c r="B1192" s="2">
        <v>31.25</v>
      </c>
      <c r="C1192" s="2">
        <v>10000.0421</v>
      </c>
      <c r="D1192" s="2">
        <v>1.86181984978391E-07</v>
      </c>
    </row>
    <row r="1193" spans="1:4" ht="14.25">
      <c r="A1193" s="1">
        <v>42456.5641191965</v>
      </c>
      <c r="B1193" s="2">
        <v>31.25</v>
      </c>
      <c r="C1193" s="2">
        <v>10000.0415</v>
      </c>
      <c r="D1193" s="2">
        <v>1.87060950015767E-07</v>
      </c>
    </row>
    <row r="1194" spans="1:4" ht="14.25">
      <c r="A1194" s="1">
        <v>42456.5642356383</v>
      </c>
      <c r="B1194" s="2">
        <v>31.25</v>
      </c>
      <c r="C1194" s="2">
        <v>10000.0405</v>
      </c>
      <c r="D1194" s="2">
        <v>1.88020441222112E-07</v>
      </c>
    </row>
    <row r="1195" spans="1:4" ht="14.25">
      <c r="A1195" s="1">
        <v>42456.5643520801</v>
      </c>
      <c r="B1195" s="2">
        <v>31.25</v>
      </c>
      <c r="C1195" s="2">
        <v>10000.0414</v>
      </c>
      <c r="D1195" s="2">
        <v>1.87629097046311E-07</v>
      </c>
    </row>
    <row r="1196" spans="1:4" ht="14.25">
      <c r="A1196" s="1">
        <v>42456.564468522</v>
      </c>
      <c r="B1196" s="2">
        <v>31.25</v>
      </c>
      <c r="C1196" s="2">
        <v>10000.0413</v>
      </c>
      <c r="D1196" s="2">
        <v>1.8701532171757E-07</v>
      </c>
    </row>
    <row r="1197" spans="1:4" ht="14.25">
      <c r="A1197" s="1">
        <v>42456.5645849754</v>
      </c>
      <c r="B1197" s="2">
        <v>31.25</v>
      </c>
      <c r="C1197" s="2">
        <v>10000.0409</v>
      </c>
      <c r="D1197" s="2">
        <v>1.87693709847831E-07</v>
      </c>
    </row>
    <row r="1198" spans="1:4" ht="14.25">
      <c r="A1198" s="1">
        <v>42456.5647014057</v>
      </c>
      <c r="B1198" s="2">
        <v>31.25</v>
      </c>
      <c r="C1198" s="2">
        <v>10000.0413</v>
      </c>
      <c r="D1198" s="2">
        <v>1.86658732987155E-07</v>
      </c>
    </row>
    <row r="1199" spans="1:4" ht="14.25">
      <c r="A1199" s="1">
        <v>42456.5648178475</v>
      </c>
      <c r="B1199" s="2">
        <v>31.25</v>
      </c>
      <c r="C1199" s="2">
        <v>10000.0411</v>
      </c>
      <c r="D1199" s="2">
        <v>1.86758273499583E-07</v>
      </c>
    </row>
    <row r="1200" spans="1:4" ht="14.25">
      <c r="A1200" s="1">
        <v>42456.5649342894</v>
      </c>
      <c r="B1200" s="2">
        <v>31.25</v>
      </c>
      <c r="C1200" s="2">
        <v>10000.0413</v>
      </c>
      <c r="D1200" s="2">
        <v>1.86830545786162E-07</v>
      </c>
    </row>
    <row r="1201" spans="1:4" ht="14.25">
      <c r="A1201" s="1">
        <v>42456.5650507428</v>
      </c>
      <c r="B1201" s="2">
        <v>31.25</v>
      </c>
      <c r="C1201" s="2">
        <v>10000.0404</v>
      </c>
      <c r="D1201" s="2">
        <v>1.86684048096081E-07</v>
      </c>
    </row>
    <row r="1202" spans="1:4" ht="14.25">
      <c r="A1202" s="1">
        <v>42456.5651671846</v>
      </c>
      <c r="B1202" s="2">
        <v>31.25</v>
      </c>
      <c r="C1202" s="2">
        <v>10000.0407</v>
      </c>
      <c r="D1202" s="2">
        <v>1.86663478765759E-07</v>
      </c>
    </row>
    <row r="1203" spans="1:4" ht="14.25">
      <c r="A1203" s="1">
        <v>42456.5652836496</v>
      </c>
      <c r="B1203" s="2">
        <v>31.31</v>
      </c>
      <c r="C1203" s="2">
        <v>10000.0402</v>
      </c>
      <c r="D1203" s="2">
        <v>1.87139127995888E-07</v>
      </c>
    </row>
    <row r="1204" spans="1:4" ht="14.25">
      <c r="A1204" s="1">
        <v>42456.5654000799</v>
      </c>
      <c r="B1204" s="2">
        <v>31.31</v>
      </c>
      <c r="C1204" s="2">
        <v>10000.041</v>
      </c>
      <c r="D1204" s="2">
        <v>1.87599818988271E-07</v>
      </c>
    </row>
    <row r="1205" spans="1:4" ht="14.25">
      <c r="A1205" s="1">
        <v>42456.5655165333</v>
      </c>
      <c r="B1205" s="2">
        <v>31.31</v>
      </c>
      <c r="C1205" s="2">
        <v>10000.0404</v>
      </c>
      <c r="D1205" s="2">
        <v>1.88866218074447E-07</v>
      </c>
    </row>
    <row r="1206" spans="1:4" ht="14.25">
      <c r="A1206" s="1">
        <v>42456.5656329752</v>
      </c>
      <c r="B1206" s="2">
        <v>31.31</v>
      </c>
      <c r="C1206" s="2">
        <v>10000.041</v>
      </c>
      <c r="D1206" s="2">
        <v>1.88106170126669E-07</v>
      </c>
    </row>
    <row r="1207" spans="1:4" ht="14.25">
      <c r="A1207" s="1">
        <v>42456.5657494286</v>
      </c>
      <c r="B1207" s="2">
        <v>31.31</v>
      </c>
      <c r="C1207" s="2">
        <v>10000.0407</v>
      </c>
      <c r="D1207" s="2">
        <v>1.87422661105301E-07</v>
      </c>
    </row>
    <row r="1208" spans="1:4" ht="14.25">
      <c r="A1208" s="1">
        <v>42456.5658658704</v>
      </c>
      <c r="B1208" s="2">
        <v>31.31</v>
      </c>
      <c r="C1208" s="2">
        <v>10000.0399</v>
      </c>
      <c r="D1208" s="2">
        <v>1.88415607531018E-07</v>
      </c>
    </row>
    <row r="1209" spans="1:4" ht="14.25">
      <c r="A1209" s="1">
        <v>42456.5659823239</v>
      </c>
      <c r="B1209" s="2">
        <v>31.31</v>
      </c>
      <c r="C1209" s="2">
        <v>10000.04</v>
      </c>
      <c r="D1209" s="2">
        <v>1.88811679606834E-07</v>
      </c>
    </row>
    <row r="1210" spans="1:4" ht="14.25">
      <c r="A1210" s="1">
        <v>42456.5660987541</v>
      </c>
      <c r="B1210" s="2">
        <v>31.31</v>
      </c>
      <c r="C1210" s="2">
        <v>10000.0405</v>
      </c>
      <c r="D1210" s="2">
        <v>1.87778417721719E-07</v>
      </c>
    </row>
    <row r="1211" spans="1:4" ht="14.25">
      <c r="A1211" s="1">
        <v>42456.566215196</v>
      </c>
      <c r="B1211" s="2">
        <v>31.31</v>
      </c>
      <c r="C1211" s="2">
        <v>10000.0404</v>
      </c>
      <c r="D1211" s="2">
        <v>1.87226217287756E-07</v>
      </c>
    </row>
    <row r="1212" spans="1:4" ht="14.25">
      <c r="A1212" s="1">
        <v>42456.5663316378</v>
      </c>
      <c r="B1212" s="2">
        <v>31.31</v>
      </c>
      <c r="C1212" s="2">
        <v>10000.0398</v>
      </c>
      <c r="D1212" s="2">
        <v>1.87821018340548E-07</v>
      </c>
    </row>
    <row r="1213" spans="1:4" ht="14.25">
      <c r="A1213" s="1">
        <v>42456.5664480912</v>
      </c>
      <c r="B1213" s="2">
        <v>31.31</v>
      </c>
      <c r="C1213" s="2">
        <v>10000.0406</v>
      </c>
      <c r="D1213" s="2">
        <v>1.87083638378142E-07</v>
      </c>
    </row>
    <row r="1214" spans="1:4" ht="14.25">
      <c r="A1214" s="1">
        <v>42456.5665662809</v>
      </c>
      <c r="B1214" s="2">
        <v>31.31</v>
      </c>
      <c r="C1214" s="2">
        <v>10000.0403</v>
      </c>
      <c r="D1214" s="2">
        <v>1.86062197895369E-07</v>
      </c>
    </row>
    <row r="1215" spans="1:4" ht="14.25">
      <c r="A1215" s="1">
        <v>42456.5666827227</v>
      </c>
      <c r="B1215" s="2">
        <v>31.31</v>
      </c>
      <c r="C1215" s="2">
        <v>10000.0394</v>
      </c>
      <c r="D1215" s="2">
        <v>1.87863264415885E-07</v>
      </c>
    </row>
    <row r="1216" spans="1:4" ht="14.25">
      <c r="A1216" s="1">
        <v>42456.5667991646</v>
      </c>
      <c r="B1216" s="2">
        <v>31.31</v>
      </c>
      <c r="C1216" s="2">
        <v>10000.0394</v>
      </c>
      <c r="D1216" s="2">
        <v>1.89292054617945E-07</v>
      </c>
    </row>
    <row r="1217" spans="1:4" ht="14.25">
      <c r="A1217" s="1">
        <v>42456.566915618</v>
      </c>
      <c r="B1217" s="2">
        <v>31.31</v>
      </c>
      <c r="C1217" s="2">
        <v>10000.0396</v>
      </c>
      <c r="D1217" s="2">
        <v>1.89657404849628E-07</v>
      </c>
    </row>
    <row r="1218" spans="1:4" ht="14.25">
      <c r="A1218" s="1">
        <v>42456.5670320598</v>
      </c>
      <c r="B1218" s="2">
        <v>31.37</v>
      </c>
      <c r="C1218" s="2">
        <v>10000.0395</v>
      </c>
      <c r="D1218" s="2">
        <v>1.9014173679291E-07</v>
      </c>
    </row>
    <row r="1219" spans="1:4" ht="14.25">
      <c r="A1219" s="1">
        <v>42456.5671485017</v>
      </c>
      <c r="B1219" s="2">
        <v>31.37</v>
      </c>
      <c r="C1219" s="2">
        <v>10000.0398</v>
      </c>
      <c r="D1219" s="2">
        <v>1.89735426123155E-07</v>
      </c>
    </row>
    <row r="1220" spans="1:4" ht="14.25">
      <c r="A1220" s="1">
        <v>42456.5672649435</v>
      </c>
      <c r="B1220" s="2">
        <v>31.37</v>
      </c>
      <c r="C1220" s="2">
        <v>10000.0392</v>
      </c>
      <c r="D1220" s="2">
        <v>1.89774714592795E-07</v>
      </c>
    </row>
    <row r="1221" spans="1:4" ht="14.25">
      <c r="A1221" s="1">
        <v>42456.5673813969</v>
      </c>
      <c r="B1221" s="2">
        <v>31.37</v>
      </c>
      <c r="C1221" s="2">
        <v>10000.0397</v>
      </c>
      <c r="D1221" s="2">
        <v>1.89254469967961E-07</v>
      </c>
    </row>
    <row r="1222" spans="1:4" ht="14.25">
      <c r="A1222" s="1">
        <v>42456.5674978272</v>
      </c>
      <c r="B1222" s="2">
        <v>31.37</v>
      </c>
      <c r="C1222" s="2">
        <v>10000.04</v>
      </c>
      <c r="D1222" s="2">
        <v>1.88262072787637E-07</v>
      </c>
    </row>
    <row r="1223" spans="1:4" ht="14.25">
      <c r="A1223" s="1">
        <v>42456.567614269</v>
      </c>
      <c r="B1223" s="2">
        <v>31.37</v>
      </c>
      <c r="C1223" s="2">
        <v>10000.0394</v>
      </c>
      <c r="D1223" s="2">
        <v>1.89104325031816E-07</v>
      </c>
    </row>
    <row r="1224" spans="1:4" ht="14.25">
      <c r="A1224" s="1">
        <v>42456.5677307225</v>
      </c>
      <c r="B1224" s="2">
        <v>31.37</v>
      </c>
      <c r="C1224" s="2">
        <v>10000.0385</v>
      </c>
      <c r="D1224" s="2">
        <v>1.89541037455557E-07</v>
      </c>
    </row>
    <row r="1225" spans="1:4" ht="14.25">
      <c r="A1225" s="1">
        <v>42456.5678471527</v>
      </c>
      <c r="B1225" s="2">
        <v>31.37</v>
      </c>
      <c r="C1225" s="2">
        <v>10000.0387</v>
      </c>
      <c r="D1225" s="2">
        <v>1.91195319094209E-07</v>
      </c>
    </row>
    <row r="1226" spans="1:4" ht="14.25">
      <c r="A1226" s="1">
        <v>42456.5679636062</v>
      </c>
      <c r="B1226" s="2">
        <v>31.37</v>
      </c>
      <c r="C1226" s="2">
        <v>10000.0395</v>
      </c>
      <c r="D1226" s="2">
        <v>1.91113397537378E-07</v>
      </c>
    </row>
    <row r="1227" spans="1:4" ht="14.25">
      <c r="A1227" s="1">
        <v>42456.568080048</v>
      </c>
      <c r="B1227" s="2">
        <v>31.37</v>
      </c>
      <c r="C1227" s="2">
        <v>10000.0394</v>
      </c>
      <c r="D1227" s="2">
        <v>1.88936333838018E-07</v>
      </c>
    </row>
    <row r="1228" spans="1:4" ht="14.25">
      <c r="A1228" s="1">
        <v>42456.5681964898</v>
      </c>
      <c r="B1228" s="2">
        <v>31.37</v>
      </c>
      <c r="C1228" s="2">
        <v>10000.0392</v>
      </c>
      <c r="D1228" s="2">
        <v>1.89076011736375E-07</v>
      </c>
    </row>
    <row r="1229" spans="1:4" ht="14.25">
      <c r="A1229" s="1">
        <v>42456.5683129201</v>
      </c>
      <c r="B1229" s="2">
        <v>31.37</v>
      </c>
      <c r="C1229" s="2">
        <v>10000.0392</v>
      </c>
      <c r="D1229" s="2">
        <v>1.89336572771369E-07</v>
      </c>
    </row>
    <row r="1230" spans="1:4" ht="14.25">
      <c r="A1230" s="1">
        <v>42456.5684293735</v>
      </c>
      <c r="B1230" s="2">
        <v>31.37</v>
      </c>
      <c r="C1230" s="2">
        <v>10000.0395</v>
      </c>
      <c r="D1230" s="2">
        <v>1.89418948112514E-07</v>
      </c>
    </row>
    <row r="1231" spans="1:4" ht="14.25">
      <c r="A1231" s="1">
        <v>42456.5685458038</v>
      </c>
      <c r="B1231" s="2">
        <v>31.37</v>
      </c>
      <c r="C1231" s="2">
        <v>10000.0397</v>
      </c>
      <c r="D1231" s="2">
        <v>1.88331335089148E-07</v>
      </c>
    </row>
    <row r="1232" spans="1:4" ht="14.25">
      <c r="A1232" s="1">
        <v>42456.5686622572</v>
      </c>
      <c r="B1232" s="2">
        <v>31.37</v>
      </c>
      <c r="C1232" s="2">
        <v>10000.0387</v>
      </c>
      <c r="D1232" s="2">
        <v>1.87230915570531E-07</v>
      </c>
    </row>
    <row r="1233" spans="1:4" ht="14.25">
      <c r="A1233" s="1">
        <v>42456.5687786875</v>
      </c>
      <c r="B1233" s="2">
        <v>31.43</v>
      </c>
      <c r="C1233" s="2">
        <v>10000.0382</v>
      </c>
      <c r="D1233" s="2">
        <v>1.8718885224079E-07</v>
      </c>
    </row>
    <row r="1234" spans="1:4" ht="14.25">
      <c r="A1234" s="1">
        <v>42456.5688951409</v>
      </c>
      <c r="B1234" s="2">
        <v>31.43</v>
      </c>
      <c r="C1234" s="2">
        <v>10000.0393</v>
      </c>
      <c r="D1234" s="2">
        <v>1.85428456041828E-07</v>
      </c>
    </row>
    <row r="1235" spans="1:4" ht="14.25">
      <c r="A1235" s="1">
        <v>42456.5690115712</v>
      </c>
      <c r="B1235" s="2">
        <v>31.43</v>
      </c>
      <c r="C1235" s="2">
        <v>10000.0392</v>
      </c>
      <c r="D1235" s="2">
        <v>1.84693868311149E-07</v>
      </c>
    </row>
    <row r="1236" spans="1:4" ht="14.25">
      <c r="A1236" s="1">
        <v>42456.5691280246</v>
      </c>
      <c r="B1236" s="2">
        <v>31.43</v>
      </c>
      <c r="C1236" s="2">
        <v>10000.0396</v>
      </c>
      <c r="D1236" s="2">
        <v>1.84344857201138E-07</v>
      </c>
    </row>
    <row r="1237" spans="1:4" ht="14.25">
      <c r="A1237" s="1">
        <v>42456.5692444549</v>
      </c>
      <c r="B1237" s="2">
        <v>31.43</v>
      </c>
      <c r="C1237" s="2">
        <v>10000.0386</v>
      </c>
      <c r="D1237" s="2">
        <v>1.84998120951129E-07</v>
      </c>
    </row>
    <row r="1238" spans="1:4" ht="14.25">
      <c r="A1238" s="1">
        <v>42456.5693609083</v>
      </c>
      <c r="B1238" s="2">
        <v>31.43</v>
      </c>
      <c r="C1238" s="2">
        <v>10000.0391</v>
      </c>
      <c r="D1238" s="2">
        <v>1.83716409495594E-07</v>
      </c>
    </row>
    <row r="1239" spans="1:4" ht="14.25">
      <c r="A1239" s="1">
        <v>42456.5694773386</v>
      </c>
      <c r="B1239" s="2">
        <v>31.43</v>
      </c>
      <c r="C1239" s="2">
        <v>10000.0381</v>
      </c>
      <c r="D1239" s="2">
        <v>1.85169935666277E-07</v>
      </c>
    </row>
    <row r="1240" spans="1:4" ht="14.25">
      <c r="A1240" s="1">
        <v>42456.5695937804</v>
      </c>
      <c r="B1240" s="2">
        <v>31.43</v>
      </c>
      <c r="C1240" s="2">
        <v>10000.0388</v>
      </c>
      <c r="D1240" s="2">
        <v>1.85263232077146E-07</v>
      </c>
    </row>
    <row r="1241" spans="1:4" ht="14.25">
      <c r="A1241" s="1">
        <v>42456.5697102223</v>
      </c>
      <c r="B1241" s="2">
        <v>31.43</v>
      </c>
      <c r="C1241" s="2">
        <v>10000.0389</v>
      </c>
      <c r="D1241" s="2">
        <v>1.85344423333023E-07</v>
      </c>
    </row>
    <row r="1242" spans="1:4" ht="14.25">
      <c r="A1242" s="1">
        <v>42456.5698266757</v>
      </c>
      <c r="B1242" s="2">
        <v>31.43</v>
      </c>
      <c r="C1242" s="2">
        <v>10000.0385</v>
      </c>
      <c r="D1242" s="2">
        <v>1.8456952092674E-07</v>
      </c>
    </row>
    <row r="1243" spans="1:4" ht="14.25">
      <c r="A1243" s="1">
        <v>42456.569943106</v>
      </c>
      <c r="B1243" s="2">
        <v>31.43</v>
      </c>
      <c r="C1243" s="2">
        <v>10000.0379</v>
      </c>
      <c r="D1243" s="2">
        <v>1.85465430001145E-07</v>
      </c>
    </row>
    <row r="1244" spans="1:4" ht="14.25">
      <c r="A1244" s="1">
        <v>42456.5700595594</v>
      </c>
      <c r="B1244" s="2">
        <v>31.43</v>
      </c>
      <c r="C1244" s="2">
        <v>10000.0381</v>
      </c>
      <c r="D1244" s="2">
        <v>1.85619922644784E-07</v>
      </c>
    </row>
    <row r="1245" spans="1:4" ht="14.25">
      <c r="A1245" s="1">
        <v>42456.5701759896</v>
      </c>
      <c r="B1245" s="2">
        <v>31.43</v>
      </c>
      <c r="C1245" s="2">
        <v>10000.0388</v>
      </c>
      <c r="D1245" s="2">
        <v>1.84518506983977E-07</v>
      </c>
    </row>
    <row r="1246" spans="1:4" ht="14.25">
      <c r="A1246" s="1">
        <v>42456.5702924315</v>
      </c>
      <c r="B1246" s="2">
        <v>31.43</v>
      </c>
      <c r="C1246" s="2">
        <v>10000.0382</v>
      </c>
      <c r="D1246" s="2">
        <v>1.82941861373875E-07</v>
      </c>
    </row>
    <row r="1247" spans="1:4" ht="14.25">
      <c r="A1247" s="1">
        <v>42456.5704088733</v>
      </c>
      <c r="B1247" s="2">
        <v>31.43</v>
      </c>
      <c r="C1247" s="2">
        <v>10000.0389</v>
      </c>
      <c r="D1247" s="2">
        <v>1.80332284557276E-07</v>
      </c>
    </row>
    <row r="1248" spans="1:4" ht="14.25">
      <c r="A1248" s="1">
        <v>42456.5705253268</v>
      </c>
      <c r="B1248" s="2">
        <v>31.43</v>
      </c>
      <c r="C1248" s="2">
        <v>10000.0374</v>
      </c>
      <c r="D1248" s="2">
        <v>1.80703962854828E-07</v>
      </c>
    </row>
    <row r="1249" spans="1:4" ht="14.25">
      <c r="A1249" s="1">
        <v>42456.570641757</v>
      </c>
      <c r="B1249" s="2">
        <v>31.5</v>
      </c>
      <c r="C1249" s="2">
        <v>10000.0382</v>
      </c>
      <c r="D1249" s="2">
        <v>1.80318395288212E-07</v>
      </c>
    </row>
    <row r="1250" spans="1:4" ht="14.25">
      <c r="A1250" s="1">
        <v>42456.5707582104</v>
      </c>
      <c r="B1250" s="2">
        <v>31.43</v>
      </c>
      <c r="C1250" s="2">
        <v>10000.0384</v>
      </c>
      <c r="D1250" s="2">
        <v>1.778849382437E-07</v>
      </c>
    </row>
    <row r="1251" spans="1:4" ht="14.25">
      <c r="A1251" s="1">
        <v>42456.5708746407</v>
      </c>
      <c r="B1251" s="2">
        <v>31.5</v>
      </c>
      <c r="C1251" s="2">
        <v>10000.039</v>
      </c>
      <c r="D1251" s="2">
        <v>1.75516917708073E-07</v>
      </c>
    </row>
    <row r="1252" spans="1:4" ht="14.25">
      <c r="A1252" s="1">
        <v>42456.5709910941</v>
      </c>
      <c r="B1252" s="2">
        <v>31.5</v>
      </c>
      <c r="C1252" s="2">
        <v>10000.0381</v>
      </c>
      <c r="D1252" s="2">
        <v>1.7504702256388E-07</v>
      </c>
    </row>
    <row r="1253" spans="1:4" ht="14.25">
      <c r="A1253" s="1">
        <v>42456.5711075244</v>
      </c>
      <c r="B1253" s="2">
        <v>31.5</v>
      </c>
      <c r="C1253" s="2">
        <v>10000.039</v>
      </c>
      <c r="D1253" s="2">
        <v>1.73438043515174E-07</v>
      </c>
    </row>
    <row r="1254" spans="1:4" ht="14.25">
      <c r="A1254" s="1">
        <v>42456.5712239778</v>
      </c>
      <c r="B1254" s="2">
        <v>31.5</v>
      </c>
      <c r="C1254" s="2">
        <v>10000.0387</v>
      </c>
      <c r="D1254" s="2">
        <v>1.71641837337574E-07</v>
      </c>
    </row>
    <row r="1255" spans="1:4" ht="14.25">
      <c r="A1255" s="1">
        <v>42456.5713404081</v>
      </c>
      <c r="B1255" s="2">
        <v>31.5</v>
      </c>
      <c r="C1255" s="2">
        <v>10000.0381</v>
      </c>
      <c r="D1255" s="2">
        <v>1.70824245817229E-07</v>
      </c>
    </row>
    <row r="1256" spans="1:4" ht="14.25">
      <c r="A1256" s="1">
        <v>42456.5714568615</v>
      </c>
      <c r="B1256" s="2">
        <v>31.5</v>
      </c>
      <c r="C1256" s="2">
        <v>10000.0382</v>
      </c>
      <c r="D1256" s="2">
        <v>1.69675798019307E-07</v>
      </c>
    </row>
    <row r="1257" spans="1:4" ht="14.25">
      <c r="A1257" s="1">
        <v>42456.5715733034</v>
      </c>
      <c r="B1257" s="2">
        <v>31.5</v>
      </c>
      <c r="C1257" s="2">
        <v>10000.0381</v>
      </c>
      <c r="D1257" s="2">
        <v>1.69349365519841E-07</v>
      </c>
    </row>
    <row r="1258" spans="1:4" ht="14.25">
      <c r="A1258" s="1">
        <v>42456.5716897452</v>
      </c>
      <c r="B1258" s="2">
        <v>31.5</v>
      </c>
      <c r="C1258" s="2">
        <v>10000.0376</v>
      </c>
      <c r="D1258" s="2">
        <v>1.68944988142718E-07</v>
      </c>
    </row>
    <row r="1259" spans="1:4" ht="14.25">
      <c r="A1259" s="1">
        <v>42456.5718061755</v>
      </c>
      <c r="B1259" s="2">
        <v>31.5</v>
      </c>
      <c r="C1259" s="2">
        <v>10000.0385</v>
      </c>
      <c r="D1259" s="2">
        <v>1.68099855912238E-07</v>
      </c>
    </row>
    <row r="1260" spans="1:4" ht="14.25">
      <c r="A1260" s="1">
        <v>42456.5720425316</v>
      </c>
      <c r="B1260" s="2">
        <v>31.5</v>
      </c>
      <c r="C1260" s="2">
        <v>10000.0368</v>
      </c>
      <c r="D1260" s="2">
        <v>1.70160971815676E-07</v>
      </c>
    </row>
    <row r="1261" spans="1:4" ht="14.25">
      <c r="A1261" s="1">
        <v>42456.572158985</v>
      </c>
      <c r="B1261" s="2">
        <v>31.5</v>
      </c>
      <c r="C1261" s="2">
        <v>10000.0366</v>
      </c>
      <c r="D1261" s="2">
        <v>1.71423082636025E-07</v>
      </c>
    </row>
    <row r="1262" spans="1:4" ht="14.25">
      <c r="A1262" s="1">
        <v>42456.5722754153</v>
      </c>
      <c r="B1262" s="2">
        <v>31.5</v>
      </c>
      <c r="C1262" s="2">
        <v>10000.0368</v>
      </c>
      <c r="D1262" s="2">
        <v>1.70779259474975E-07</v>
      </c>
    </row>
    <row r="1263" spans="1:4" ht="14.25">
      <c r="A1263" s="1">
        <v>42456.5723918687</v>
      </c>
      <c r="B1263" s="2">
        <v>31.5</v>
      </c>
      <c r="C1263" s="2">
        <v>10000.0373</v>
      </c>
      <c r="D1263" s="2">
        <v>1.70542447583503E-07</v>
      </c>
    </row>
    <row r="1264" spans="1:4" ht="14.25">
      <c r="A1264" s="1">
        <v>42456.5725086462</v>
      </c>
      <c r="B1264" s="2">
        <v>31.5</v>
      </c>
      <c r="C1264" s="2">
        <v>10000.0375</v>
      </c>
      <c r="D1264" s="2">
        <v>1.70466292648801E-07</v>
      </c>
    </row>
    <row r="1265" spans="1:4" ht="14.25">
      <c r="A1265" s="1">
        <v>42456.5726250996</v>
      </c>
      <c r="B1265" s="2">
        <v>31.5</v>
      </c>
      <c r="C1265" s="2">
        <v>10000.0368</v>
      </c>
      <c r="D1265" s="2">
        <v>1.70529197370772E-07</v>
      </c>
    </row>
    <row r="1266" spans="1:4" ht="14.25">
      <c r="A1266" s="1">
        <v>42456.5727415415</v>
      </c>
      <c r="B1266" s="2">
        <v>31.56</v>
      </c>
      <c r="C1266" s="2">
        <v>10000.036</v>
      </c>
      <c r="D1266" s="2">
        <v>1.73369979340527E-07</v>
      </c>
    </row>
    <row r="1267" spans="1:4" ht="14.25">
      <c r="A1267" s="1">
        <v>42456.5728579833</v>
      </c>
      <c r="B1267" s="2">
        <v>31.5</v>
      </c>
      <c r="C1267" s="2">
        <v>10000.037</v>
      </c>
      <c r="D1267" s="2">
        <v>1.7297722729981E-07</v>
      </c>
    </row>
    <row r="1268" spans="1:4" ht="14.25">
      <c r="A1268" s="1">
        <v>42456.5729744136</v>
      </c>
      <c r="B1268" s="2">
        <v>31.56</v>
      </c>
      <c r="C1268" s="2">
        <v>10000.037</v>
      </c>
      <c r="D1268" s="2">
        <v>1.71978237836219E-07</v>
      </c>
    </row>
    <row r="1269" spans="1:4" ht="14.25">
      <c r="A1269" s="1">
        <v>42456.573090867</v>
      </c>
      <c r="B1269" s="2">
        <v>31.56</v>
      </c>
      <c r="C1269" s="2">
        <v>10000.0372</v>
      </c>
      <c r="D1269" s="2">
        <v>1.6882974629087E-07</v>
      </c>
    </row>
    <row r="1270" spans="1:4" ht="14.25">
      <c r="A1270" s="1">
        <v>42456.5732072973</v>
      </c>
      <c r="B1270" s="2">
        <v>31.56</v>
      </c>
      <c r="C1270" s="2">
        <v>10000.0371</v>
      </c>
      <c r="D1270" s="2">
        <v>1.68831316776064E-07</v>
      </c>
    </row>
    <row r="1271" spans="1:4" ht="14.25">
      <c r="A1271" s="1">
        <v>42456.5733237507</v>
      </c>
      <c r="B1271" s="2">
        <v>31.56</v>
      </c>
      <c r="C1271" s="2">
        <v>10000.0368</v>
      </c>
      <c r="D1271" s="2">
        <v>1.68069437807142E-07</v>
      </c>
    </row>
    <row r="1272" spans="1:4" ht="14.25">
      <c r="A1272" s="1">
        <v>42456.5734402041</v>
      </c>
      <c r="B1272" s="2">
        <v>31.56</v>
      </c>
      <c r="C1272" s="2">
        <v>10000.0376</v>
      </c>
      <c r="D1272" s="2">
        <v>1.67789054755288E-07</v>
      </c>
    </row>
    <row r="1273" spans="1:4" ht="14.25">
      <c r="A1273" s="1">
        <v>42456.573556646</v>
      </c>
      <c r="B1273" s="2">
        <v>31.56</v>
      </c>
      <c r="C1273" s="2">
        <v>10000.0376</v>
      </c>
      <c r="D1273" s="2">
        <v>1.66626439323244E-07</v>
      </c>
    </row>
    <row r="1274" spans="1:4" ht="14.25">
      <c r="A1274" s="1">
        <v>42456.5736730878</v>
      </c>
      <c r="B1274" s="2">
        <v>31.56</v>
      </c>
      <c r="C1274" s="2">
        <v>10000.0382</v>
      </c>
      <c r="D1274" s="2">
        <v>1.64363914727396E-07</v>
      </c>
    </row>
    <row r="1275" spans="1:4" ht="14.25">
      <c r="A1275" s="1">
        <v>42456.5737895297</v>
      </c>
      <c r="B1275" s="2">
        <v>31.56</v>
      </c>
      <c r="C1275" s="2">
        <v>10000.037</v>
      </c>
      <c r="D1275" s="2">
        <v>1.63881139869182E-07</v>
      </c>
    </row>
    <row r="1276" spans="1:4" ht="14.25">
      <c r="A1276" s="1">
        <v>42456.5739059599</v>
      </c>
      <c r="B1276" s="2">
        <v>31.56</v>
      </c>
      <c r="C1276" s="2">
        <v>10000.0372</v>
      </c>
      <c r="D1276" s="2">
        <v>1.63113550181166E-07</v>
      </c>
    </row>
    <row r="1277" spans="1:4" ht="14.25">
      <c r="A1277" s="1">
        <v>42456.5740224133</v>
      </c>
      <c r="B1277" s="2">
        <v>31.56</v>
      </c>
      <c r="C1277" s="2">
        <v>10000.0363</v>
      </c>
      <c r="D1277" s="2">
        <v>1.63458954131814E-07</v>
      </c>
    </row>
    <row r="1278" spans="1:4" ht="14.25">
      <c r="A1278" s="1">
        <v>42456.5741388436</v>
      </c>
      <c r="B1278" s="2">
        <v>31.56</v>
      </c>
      <c r="C1278" s="2">
        <v>10000.0367</v>
      </c>
      <c r="D1278" s="2">
        <v>1.63250698353322E-07</v>
      </c>
    </row>
    <row r="1279" spans="1:4" ht="14.25">
      <c r="A1279" s="1">
        <v>42456.574255297</v>
      </c>
      <c r="B1279" s="2">
        <v>31.56</v>
      </c>
      <c r="C1279" s="2">
        <v>10000.0359</v>
      </c>
      <c r="D1279" s="2">
        <v>1.63359421484569E-07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Pipelie</cp:lastModifiedBy>
  <dcterms:created xsi:type="dcterms:W3CDTF">2016-03-27T13:47:06Z</dcterms:created>
  <dcterms:modified xsi:type="dcterms:W3CDTF">2016-03-27T11:20:00Z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