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doc\HP_Agilent_Keysight\3458A\cal\"/>
    </mc:Choice>
  </mc:AlternateContent>
  <bookViews>
    <workbookView xWindow="945" yWindow="0" windowWidth="21990" windowHeight="24060" activeTab="1"/>
  </bookViews>
  <sheets>
    <sheet name="f5720a_hp3458d_jrl_100mA_delta2" sheetId="1" r:id="rId1"/>
    <sheet name="Лист1" sheetId="2" r:id="rId2"/>
  </sheets>
  <calcPr calcId="0"/>
</workbook>
</file>

<file path=xl/calcChain.xml><?xml version="1.0" encoding="utf-8"?>
<calcChain xmlns="http://schemas.openxmlformats.org/spreadsheetml/2006/main">
  <c r="D25" i="2" l="1"/>
  <c r="D26" i="2"/>
  <c r="D27" i="2"/>
  <c r="D28" i="2"/>
  <c r="D29" i="2"/>
  <c r="D30" i="2"/>
  <c r="D31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D14" i="2"/>
  <c r="D15" i="2"/>
  <c r="D16" i="2"/>
  <c r="D17" i="2"/>
  <c r="D18" i="2"/>
  <c r="D19" i="2"/>
  <c r="D20" i="2"/>
  <c r="D21" i="2"/>
  <c r="D22" i="2"/>
  <c r="D23" i="2"/>
  <c r="D24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31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32" i="2"/>
</calcChain>
</file>

<file path=xl/sharedStrings.xml><?xml version="1.0" encoding="utf-8"?>
<sst xmlns="http://schemas.openxmlformats.org/spreadsheetml/2006/main" count="885" uniqueCount="882">
  <si>
    <t>date</t>
  </si>
  <si>
    <t>hp3458a</t>
  </si>
  <si>
    <t>hp3458b</t>
  </si>
  <si>
    <t>k6</t>
  </si>
  <si>
    <t>k4</t>
  </si>
  <si>
    <t>meas5</t>
  </si>
  <si>
    <t>meas6</t>
  </si>
  <si>
    <t>val6</t>
  </si>
  <si>
    <t>temp1</t>
  </si>
  <si>
    <t>temp2</t>
  </si>
  <si>
    <t>amb_temp</t>
  </si>
  <si>
    <t>amb_rh</t>
  </si>
  <si>
    <t>amb_pressure</t>
  </si>
  <si>
    <t>box_temp</t>
  </si>
  <si>
    <t>nvm_temp</t>
  </si>
  <si>
    <t>19/03/2019-00:44:22</t>
  </si>
  <si>
    <t>19/03/2019-00:45:33</t>
  </si>
  <si>
    <t>19/03/2019-00:46:36</t>
  </si>
  <si>
    <t>19/03/2019-00:47:40</t>
  </si>
  <si>
    <t>19/03/2019-00:48:43</t>
  </si>
  <si>
    <t>19/03/2019-00:49:47</t>
  </si>
  <si>
    <t>19/03/2019-00:50:50</t>
  </si>
  <si>
    <t>19/03/2019-00:51:53</t>
  </si>
  <si>
    <t>19/03/2019-00:52:57</t>
  </si>
  <si>
    <t>19/03/2019-00:54:00</t>
  </si>
  <si>
    <t>19/03/2019-00:55:04</t>
  </si>
  <si>
    <t>19/03/2019-00:56:09</t>
  </si>
  <si>
    <t>19/03/2019-00:57:10</t>
  </si>
  <si>
    <t>19/03/2019-00:58:14</t>
  </si>
  <si>
    <t>19/03/2019-00:59:17</t>
  </si>
  <si>
    <t>19/03/2019-01:00:20</t>
  </si>
  <si>
    <t>19/03/2019-01:01:24</t>
  </si>
  <si>
    <t>19/03/2019-01:02:27</t>
  </si>
  <si>
    <t>19/03/2019-01:03:31</t>
  </si>
  <si>
    <t>19/03/2019-01:04:34</t>
  </si>
  <si>
    <t>19/03/2019-01:05:39</t>
  </si>
  <si>
    <t>19/03/2019-01:06:41</t>
  </si>
  <si>
    <t>19/03/2019-01:07:44</t>
  </si>
  <si>
    <t>19/03/2019-01:08:47</t>
  </si>
  <si>
    <t>19/03/2019-01:09:51</t>
  </si>
  <si>
    <t>19/03/2019-01:10:54</t>
  </si>
  <si>
    <t>19/03/2019-01:12:08</t>
  </si>
  <si>
    <t>19/03/2019-01:13:11</t>
  </si>
  <si>
    <t>19/03/2019-01:14:15</t>
  </si>
  <si>
    <t>19/03/2019-01:15:18</t>
  </si>
  <si>
    <t>19/03/2019-01:16:22</t>
  </si>
  <si>
    <t>19/03/2019-01:17:25</t>
  </si>
  <si>
    <t>19/03/2019-01:18:29</t>
  </si>
  <si>
    <t>19/03/2019-01:19:32</t>
  </si>
  <si>
    <t>19/03/2019-01:20:35</t>
  </si>
  <si>
    <t>19/03/2019-01:21:39</t>
  </si>
  <si>
    <t>19/03/2019-01:22:42</t>
  </si>
  <si>
    <t>19/03/2019-01:23:46</t>
  </si>
  <si>
    <t>19/03/2019-01:24:51</t>
  </si>
  <si>
    <t>19/03/2019-01:26:02</t>
  </si>
  <si>
    <t>19/03/2019-01:27:06</t>
  </si>
  <si>
    <t>19/03/2019-01:28:09</t>
  </si>
  <si>
    <t>19/03/2019-01:29:13</t>
  </si>
  <si>
    <t>19/03/2019-01:30:16</t>
  </si>
  <si>
    <t>19/03/2019-01:31:20</t>
  </si>
  <si>
    <t>19/03/2019-01:32:23</t>
  </si>
  <si>
    <t>19/03/2019-01:33:26</t>
  </si>
  <si>
    <t>19/03/2019-01:34:30</t>
  </si>
  <si>
    <t>19/03/2019-01:35:33</t>
  </si>
  <si>
    <t>19/03/2019-01:36:35</t>
  </si>
  <si>
    <t>19/03/2019-01:37:38</t>
  </si>
  <si>
    <t>19/03/2019-01:38:52</t>
  </si>
  <si>
    <t>19/03/2019-01:39:55</t>
  </si>
  <si>
    <t>19/03/2019-01:40:58</t>
  </si>
  <si>
    <t>19/03/2019-01:42:02</t>
  </si>
  <si>
    <t>19/03/2019-01:43:05</t>
  </si>
  <si>
    <t>19/03/2019-01:44:09</t>
  </si>
  <si>
    <t>19/03/2019-01:45:12</t>
  </si>
  <si>
    <t>19/03/2019-01:46:15</t>
  </si>
  <si>
    <t>19/03/2019-01:47:19</t>
  </si>
  <si>
    <t>19/03/2019-01:48:22</t>
  </si>
  <si>
    <t>19/03/2019-01:49:26</t>
  </si>
  <si>
    <t>19/03/2019-01:50:29</t>
  </si>
  <si>
    <t>19/03/2019-01:51:34</t>
  </si>
  <si>
    <t>19/03/2019-01:52:46</t>
  </si>
  <si>
    <t>19/03/2019-01:53:49</t>
  </si>
  <si>
    <t>19/03/2019-01:54:53</t>
  </si>
  <si>
    <t>19/03/2019-01:55:56</t>
  </si>
  <si>
    <t>19/03/2019-01:57:00</t>
  </si>
  <si>
    <t>19/03/2019-01:58:03</t>
  </si>
  <si>
    <t>19/03/2019-01:59:06</t>
  </si>
  <si>
    <t>19/03/2019-02:00:10</t>
  </si>
  <si>
    <t>19/03/2019-02:01:13</t>
  </si>
  <si>
    <t>19/03/2019-02:02:17</t>
  </si>
  <si>
    <t>19/03/2019-02:03:20</t>
  </si>
  <si>
    <t>19/03/2019-02:04:24</t>
  </si>
  <si>
    <t>19/03/2019-02:05:37</t>
  </si>
  <si>
    <t>19/03/2019-02:06:41</t>
  </si>
  <si>
    <t>19/03/2019-02:07:44</t>
  </si>
  <si>
    <t>19/03/2019-02:08:47</t>
  </si>
  <si>
    <t>19/03/2019-02:09:51</t>
  </si>
  <si>
    <t>19/03/2019-02:10:54</t>
  </si>
  <si>
    <t>19/03/2019-02:11:58</t>
  </si>
  <si>
    <t>19/03/2019-02:13:01</t>
  </si>
  <si>
    <t>19/03/2019-02:14:04</t>
  </si>
  <si>
    <t>19/03/2019-02:15:09</t>
  </si>
  <si>
    <t>19/03/2019-02:16:11</t>
  </si>
  <si>
    <t>19/03/2019-02:17:14</t>
  </si>
  <si>
    <t>19/03/2019-02:18:20</t>
  </si>
  <si>
    <t>19/03/2019-02:19:31</t>
  </si>
  <si>
    <t>19/03/2019-02:20:35</t>
  </si>
  <si>
    <t>19/03/2019-02:21:38</t>
  </si>
  <si>
    <t>19/03/2019-02:22:41</t>
  </si>
  <si>
    <t>19/03/2019-02:23:45</t>
  </si>
  <si>
    <t>19/03/2019-02:24:48</t>
  </si>
  <si>
    <t>19/03/2019-02:25:52</t>
  </si>
  <si>
    <t>19/03/2019-02:26:55</t>
  </si>
  <si>
    <t>19/03/2019-02:27:58</t>
  </si>
  <si>
    <t>19/03/2019-02:29:02</t>
  </si>
  <si>
    <t>19/03/2019-02:30:05</t>
  </si>
  <si>
    <t>19/03/2019-02:31:09</t>
  </si>
  <si>
    <t>19/03/2019-02:32:22</t>
  </si>
  <si>
    <t>19/03/2019-02:33:25</t>
  </si>
  <si>
    <t>19/03/2019-02:34:27</t>
  </si>
  <si>
    <t>19/03/2019-02:35:30</t>
  </si>
  <si>
    <t>19/03/2019-02:36:34</t>
  </si>
  <si>
    <t>19/03/2019-02:37:37</t>
  </si>
  <si>
    <t>19/03/2019-02:38:39</t>
  </si>
  <si>
    <t>19/03/2019-02:39:42</t>
  </si>
  <si>
    <t>19/03/2019-02:40:46</t>
  </si>
  <si>
    <t>19/03/2019-02:41:49</t>
  </si>
  <si>
    <t>19/03/2019-02:42:52</t>
  </si>
  <si>
    <t>19/03/2019-02:43:56</t>
  </si>
  <si>
    <t>19/03/2019-02:45:02</t>
  </si>
  <si>
    <t>19/03/2019-02:46:13</t>
  </si>
  <si>
    <t>19/03/2019-02:47:16</t>
  </si>
  <si>
    <t>19/03/2019-02:48:20</t>
  </si>
  <si>
    <t>19/03/2019-02:49:23</t>
  </si>
  <si>
    <t>19/03/2019-02:50:26</t>
  </si>
  <si>
    <t>19/03/2019-02:51:28</t>
  </si>
  <si>
    <t>19/03/2019-02:52:31</t>
  </si>
  <si>
    <t>19/03/2019-02:53:35</t>
  </si>
  <si>
    <t>19/03/2019-02:54:38</t>
  </si>
  <si>
    <t>19/03/2019-02:55:43</t>
  </si>
  <si>
    <t>19/03/2019-02:56:45</t>
  </si>
  <si>
    <t>19/03/2019-02:57:48</t>
  </si>
  <si>
    <t>19/03/2019-02:59:02</t>
  </si>
  <si>
    <t>19/03/2019-03:00:05</t>
  </si>
  <si>
    <t>19/03/2019-03:01:08</t>
  </si>
  <si>
    <t>19/03/2019-03:02:12</t>
  </si>
  <si>
    <t>19/03/2019-03:03:13</t>
  </si>
  <si>
    <t>19/03/2019-03:04:17</t>
  </si>
  <si>
    <t>19/03/2019-03:05:20</t>
  </si>
  <si>
    <t>19/03/2019-03:06:23</t>
  </si>
  <si>
    <t>19/03/2019-03:07:27</t>
  </si>
  <si>
    <t>19/03/2019-03:08:30</t>
  </si>
  <si>
    <t>19/03/2019-03:09:34</t>
  </si>
  <si>
    <t>19/03/2019-03:10:37</t>
  </si>
  <si>
    <t>19/03/2019-03:11:43</t>
  </si>
  <si>
    <t>19/03/2019-03:12:54</t>
  </si>
  <si>
    <t>19/03/2019-03:13:57</t>
  </si>
  <si>
    <t>19/03/2019-03:14:59</t>
  </si>
  <si>
    <t>19/03/2019-03:16:02</t>
  </si>
  <si>
    <t>19/03/2019-03:17:06</t>
  </si>
  <si>
    <t>19/03/2019-03:18:09</t>
  </si>
  <si>
    <t>19/03/2019-03:19:12</t>
  </si>
  <si>
    <t>19/03/2019-03:20:16</t>
  </si>
  <si>
    <t>19/03/2019-03:21:19</t>
  </si>
  <si>
    <t>19/03/2019-03:22:21</t>
  </si>
  <si>
    <t>19/03/2019-03:23:24</t>
  </si>
  <si>
    <t>19/03/2019-03:24:28</t>
  </si>
  <si>
    <t>19/03/2019-03:25:39</t>
  </si>
  <si>
    <t>19/03/2019-03:26:42</t>
  </si>
  <si>
    <t>19/03/2019-03:27:46</t>
  </si>
  <si>
    <t>19/03/2019-03:28:49</t>
  </si>
  <si>
    <t>19/03/2019-03:29:53</t>
  </si>
  <si>
    <t>19/03/2019-03:30:56</t>
  </si>
  <si>
    <t>19/03/2019-03:32:00</t>
  </si>
  <si>
    <t>19/03/2019-03:33:03</t>
  </si>
  <si>
    <t>19/03/2019-03:34:08</t>
  </si>
  <si>
    <t>19/03/2019-03:35:10</t>
  </si>
  <si>
    <t>19/03/2019-03:36:13</t>
  </si>
  <si>
    <t>19/03/2019-03:37:17</t>
  </si>
  <si>
    <t>19/03/2019-03:38:22</t>
  </si>
  <si>
    <t>19/03/2019-03:39:34</t>
  </si>
  <si>
    <t>19/03/2019-03:40:37</t>
  </si>
  <si>
    <t>19/03/2019-03:41:41</t>
  </si>
  <si>
    <t>19/03/2019-03:42:44</t>
  </si>
  <si>
    <t>19/03/2019-03:43:47</t>
  </si>
  <si>
    <t>19/03/2019-03:44:51</t>
  </si>
  <si>
    <t>19/03/2019-03:45:54</t>
  </si>
  <si>
    <t>19/03/2019-03:46:58</t>
  </si>
  <si>
    <t>19/03/2019-03:48:01</t>
  </si>
  <si>
    <t>19/03/2019-03:49:05</t>
  </si>
  <si>
    <t>19/03/2019-03:50:08</t>
  </si>
  <si>
    <t>19/03/2019-03:51:12</t>
  </si>
  <si>
    <t>19/03/2019-03:52:25</t>
  </si>
  <si>
    <t>19/03/2019-03:53:28</t>
  </si>
  <si>
    <t>19/03/2019-03:54:32</t>
  </si>
  <si>
    <t>19/03/2019-03:55:35</t>
  </si>
  <si>
    <t>19/03/2019-03:56:39</t>
  </si>
  <si>
    <t>19/03/2019-03:57:42</t>
  </si>
  <si>
    <t>19/03/2019-03:58:46</t>
  </si>
  <si>
    <t>19/03/2019-03:59:49</t>
  </si>
  <si>
    <t>19/03/2019-04:00:52</t>
  </si>
  <si>
    <t>19/03/2019-04:01:56</t>
  </si>
  <si>
    <t>19/03/2019-04:02:59</t>
  </si>
  <si>
    <t>19/03/2019-04:04:03</t>
  </si>
  <si>
    <t>19/03/2019-04:05:08</t>
  </si>
  <si>
    <t>19/03/2019-04:06:20</t>
  </si>
  <si>
    <t>19/03/2019-04:07:23</t>
  </si>
  <si>
    <t>19/03/2019-04:08:26</t>
  </si>
  <si>
    <t>19/03/2019-04:09:30</t>
  </si>
  <si>
    <t>19/03/2019-04:10:33</t>
  </si>
  <si>
    <t>19/03/2019-04:11:37</t>
  </si>
  <si>
    <t>19/03/2019-04:12:40</t>
  </si>
  <si>
    <t>19/03/2019-04:13:44</t>
  </si>
  <si>
    <t>19/03/2019-04:14:47</t>
  </si>
  <si>
    <t>19/03/2019-04:15:50</t>
  </si>
  <si>
    <t>19/03/2019-04:16:55</t>
  </si>
  <si>
    <t>19/03/2019-04:17:57</t>
  </si>
  <si>
    <t>19/03/2019-04:19:10</t>
  </si>
  <si>
    <t>19/03/2019-04:20:14</t>
  </si>
  <si>
    <t>19/03/2019-04:21:17</t>
  </si>
  <si>
    <t>19/03/2019-04:22:19</t>
  </si>
  <si>
    <t>19/03/2019-04:23:22</t>
  </si>
  <si>
    <t>19/03/2019-04:24:26</t>
  </si>
  <si>
    <t>19/03/2019-04:25:29</t>
  </si>
  <si>
    <t>19/03/2019-04:26:33</t>
  </si>
  <si>
    <t>19/03/2019-04:27:36</t>
  </si>
  <si>
    <t>19/03/2019-04:28:39</t>
  </si>
  <si>
    <t>19/03/2019-04:29:43</t>
  </si>
  <si>
    <t>19/03/2019-04:30:46</t>
  </si>
  <si>
    <t>19/03/2019-04:31:52</t>
  </si>
  <si>
    <t>19/03/2019-04:33:03</t>
  </si>
  <si>
    <t>19/03/2019-04:34:07</t>
  </si>
  <si>
    <t>19/03/2019-04:35:10</t>
  </si>
  <si>
    <t>19/03/2019-04:36:13</t>
  </si>
  <si>
    <t>19/03/2019-04:37:17</t>
  </si>
  <si>
    <t>19/03/2019-04:38:20</t>
  </si>
  <si>
    <t>19/03/2019-04:39:24</t>
  </si>
  <si>
    <t>19/03/2019-04:40:27</t>
  </si>
  <si>
    <t>19/03/2019-04:41:31</t>
  </si>
  <si>
    <t>19/03/2019-04:42:34</t>
  </si>
  <si>
    <t>19/03/2019-04:43:37</t>
  </si>
  <si>
    <t>19/03/2019-04:44:41</t>
  </si>
  <si>
    <t>19/03/2019-04:45:54</t>
  </si>
  <si>
    <t>19/03/2019-04:46:58</t>
  </si>
  <si>
    <t>19/03/2019-04:48:01</t>
  </si>
  <si>
    <t>19/03/2019-04:49:05</t>
  </si>
  <si>
    <t>19/03/2019-04:50:08</t>
  </si>
  <si>
    <t>19/03/2019-04:51:11</t>
  </si>
  <si>
    <t>19/03/2019-04:52:15</t>
  </si>
  <si>
    <t>19/03/2019-04:53:18</t>
  </si>
  <si>
    <t>19/03/2019-04:54:22</t>
  </si>
  <si>
    <t>19/03/2019-04:55:25</t>
  </si>
  <si>
    <t>19/03/2019-04:56:28</t>
  </si>
  <si>
    <t>19/03/2019-04:57:32</t>
  </si>
  <si>
    <t>19/03/2019-04:58:37</t>
  </si>
  <si>
    <t>19/03/2019-04:59:49</t>
  </si>
  <si>
    <t>19/03/2019-05:00:52</t>
  </si>
  <si>
    <t>19/03/2019-05:01:55</t>
  </si>
  <si>
    <t>19/03/2019-05:02:59</t>
  </si>
  <si>
    <t>19/03/2019-05:04:02</t>
  </si>
  <si>
    <t>19/03/2019-05:05:06</t>
  </si>
  <si>
    <t>19/03/2019-05:06:09</t>
  </si>
  <si>
    <t>19/03/2019-05:07:12</t>
  </si>
  <si>
    <t>19/03/2019-05:08:16</t>
  </si>
  <si>
    <t>19/03/2019-05:09:19</t>
  </si>
  <si>
    <t>19/03/2019-05:10:23</t>
  </si>
  <si>
    <t>19/03/2019-05:11:26</t>
  </si>
  <si>
    <t>19/03/2019-05:12:40</t>
  </si>
  <si>
    <t>19/03/2019-05:13:43</t>
  </si>
  <si>
    <t>19/03/2019-05:14:46</t>
  </si>
  <si>
    <t>19/03/2019-05:15:50</t>
  </si>
  <si>
    <t>19/03/2019-05:16:53</t>
  </si>
  <si>
    <t>19/03/2019-05:17:57</t>
  </si>
  <si>
    <t>19/03/2019-05:19:00</t>
  </si>
  <si>
    <t>19/03/2019-05:20:04</t>
  </si>
  <si>
    <t>19/03/2019-05:21:07</t>
  </si>
  <si>
    <t>19/03/2019-05:22:12</t>
  </si>
  <si>
    <t>19/03/2019-05:23:14</t>
  </si>
  <si>
    <t>19/03/2019-05:24:17</t>
  </si>
  <si>
    <t>19/03/2019-05:25:23</t>
  </si>
  <si>
    <t>19/03/2019-05:26:34</t>
  </si>
  <si>
    <t>19/03/2019-05:27:38</t>
  </si>
  <si>
    <t>19/03/2019-05:28:41</t>
  </si>
  <si>
    <t>19/03/2019-05:29:44</t>
  </si>
  <si>
    <t>19/03/2019-05:30:48</t>
  </si>
  <si>
    <t>19/03/2019-05:31:51</t>
  </si>
  <si>
    <t>19/03/2019-05:32:55</t>
  </si>
  <si>
    <t>19/03/2019-05:33:58</t>
  </si>
  <si>
    <t>19/03/2019-05:35:01</t>
  </si>
  <si>
    <t>19/03/2019-05:36:05</t>
  </si>
  <si>
    <t>19/03/2019-05:37:08</t>
  </si>
  <si>
    <t>19/03/2019-05:38:13</t>
  </si>
  <si>
    <t>19/03/2019-05:39:25</t>
  </si>
  <si>
    <t>19/03/2019-05:40:28</t>
  </si>
  <si>
    <t>19/03/2019-05:41:32</t>
  </si>
  <si>
    <t>19/03/2019-05:42:35</t>
  </si>
  <si>
    <t>19/03/2019-05:43:39</t>
  </si>
  <si>
    <t>19/03/2019-05:44:42</t>
  </si>
  <si>
    <t>19/03/2019-05:45:46</t>
  </si>
  <si>
    <t>19/03/2019-05:46:49</t>
  </si>
  <si>
    <t>19/03/2019-05:47:52</t>
  </si>
  <si>
    <t>19/03/2019-05:48:56</t>
  </si>
  <si>
    <t>19/03/2019-05:49:59</t>
  </si>
  <si>
    <t>19/03/2019-05:51:04</t>
  </si>
  <si>
    <t>19/03/2019-05:52:08</t>
  </si>
  <si>
    <t>19/03/2019-05:53:19</t>
  </si>
  <si>
    <t>19/03/2019-05:54:23</t>
  </si>
  <si>
    <t>19/03/2019-05:55:26</t>
  </si>
  <si>
    <t>19/03/2019-05:56:30</t>
  </si>
  <si>
    <t>19/03/2019-05:57:33</t>
  </si>
  <si>
    <t>19/03/2019-05:58:36</t>
  </si>
  <si>
    <t>19/03/2019-05:59:40</t>
  </si>
  <si>
    <t>19/03/2019-06:00:43</t>
  </si>
  <si>
    <t>19/03/2019-06:01:46</t>
  </si>
  <si>
    <t>19/03/2019-06:02:50</t>
  </si>
  <si>
    <t>19/03/2019-06:03:53</t>
  </si>
  <si>
    <t>19/03/2019-06:04:57</t>
  </si>
  <si>
    <t>19/03/2019-06:06:10</t>
  </si>
  <si>
    <t>19/03/2019-06:07:14</t>
  </si>
  <si>
    <t>19/03/2019-06:08:17</t>
  </si>
  <si>
    <t>19/03/2019-06:09:20</t>
  </si>
  <si>
    <t>19/03/2019-06:10:24</t>
  </si>
  <si>
    <t>19/03/2019-06:11:27</t>
  </si>
  <si>
    <t>19/03/2019-06:12:31</t>
  </si>
  <si>
    <t>19/03/2019-06:13:34</t>
  </si>
  <si>
    <t>19/03/2019-06:14:38</t>
  </si>
  <si>
    <t>19/03/2019-06:15:43</t>
  </si>
  <si>
    <t>19/03/2019-06:16:44</t>
  </si>
  <si>
    <t>19/03/2019-06:17:48</t>
  </si>
  <si>
    <t>19/03/2019-06:18:53</t>
  </si>
  <si>
    <t>19/03/2019-06:20:05</t>
  </si>
  <si>
    <t>19/03/2019-06:21:08</t>
  </si>
  <si>
    <t>19/03/2019-06:22:11</t>
  </si>
  <si>
    <t>19/03/2019-06:23:15</t>
  </si>
  <si>
    <t>19/03/2019-06:24:18</t>
  </si>
  <si>
    <t>19/03/2019-06:25:22</t>
  </si>
  <si>
    <t>19/03/2019-06:26:25</t>
  </si>
  <si>
    <t>19/03/2019-06:27:29</t>
  </si>
  <si>
    <t>19/03/2019-06:28:32</t>
  </si>
  <si>
    <t>19/03/2019-06:29:35</t>
  </si>
  <si>
    <t>19/03/2019-06:30:39</t>
  </si>
  <si>
    <t>19/03/2019-06:31:42</t>
  </si>
  <si>
    <t>19/03/2019-06:32:56</t>
  </si>
  <si>
    <t>19/03/2019-06:33:59</t>
  </si>
  <si>
    <t>19/03/2019-06:35:03</t>
  </si>
  <si>
    <t>19/03/2019-06:36:06</t>
  </si>
  <si>
    <t>19/03/2019-06:37:10</t>
  </si>
  <si>
    <t>19/03/2019-06:38:13</t>
  </si>
  <si>
    <t>19/03/2019-06:39:16</t>
  </si>
  <si>
    <t>19/03/2019-06:40:20</t>
  </si>
  <si>
    <t>19/03/2019-06:41:21</t>
  </si>
  <si>
    <t>19/03/2019-06:42:25</t>
  </si>
  <si>
    <t>19/03/2019-06:43:28</t>
  </si>
  <si>
    <t>19/03/2019-06:44:32</t>
  </si>
  <si>
    <t>19/03/2019-06:45:37</t>
  </si>
  <si>
    <t>19/03/2019-06:46:48</t>
  </si>
  <si>
    <t>19/03/2019-06:47:52</t>
  </si>
  <si>
    <t>19/03/2019-06:48:55</t>
  </si>
  <si>
    <t>19/03/2019-06:49:59</t>
  </si>
  <si>
    <t>19/03/2019-06:51:02</t>
  </si>
  <si>
    <t>19/03/2019-06:52:06</t>
  </si>
  <si>
    <t>19/03/2019-06:53:09</t>
  </si>
  <si>
    <t>19/03/2019-06:54:12</t>
  </si>
  <si>
    <t>19/03/2019-06:55:16</t>
  </si>
  <si>
    <t>19/03/2019-06:56:19</t>
  </si>
  <si>
    <t>19/03/2019-06:57:23</t>
  </si>
  <si>
    <t>19/03/2019-06:58:24</t>
  </si>
  <si>
    <t>19/03/2019-06:59:38</t>
  </si>
  <si>
    <t>19/03/2019-07:00:41</t>
  </si>
  <si>
    <t>19/03/2019-07:01:45</t>
  </si>
  <si>
    <t>19/03/2019-07:02:48</t>
  </si>
  <si>
    <t>19/03/2019-07:03:51</t>
  </si>
  <si>
    <t>19/03/2019-07:04:55</t>
  </si>
  <si>
    <t>19/03/2019-07:05:58</t>
  </si>
  <si>
    <t>19/03/2019-07:07:02</t>
  </si>
  <si>
    <t>19/03/2019-07:08:05</t>
  </si>
  <si>
    <t>19/03/2019-07:09:09</t>
  </si>
  <si>
    <t>19/03/2019-07:10:12</t>
  </si>
  <si>
    <t>19/03/2019-07:11:17</t>
  </si>
  <si>
    <t>19/03/2019-07:12:21</t>
  </si>
  <si>
    <t>19/03/2019-07:13:32</t>
  </si>
  <si>
    <t>19/03/2019-07:14:36</t>
  </si>
  <si>
    <t>19/03/2019-07:15:39</t>
  </si>
  <si>
    <t>19/03/2019-07:16:42</t>
  </si>
  <si>
    <t>19/03/2019-07:17:46</t>
  </si>
  <si>
    <t>19/03/2019-07:18:49</t>
  </si>
  <si>
    <t>19/03/2019-07:19:53</t>
  </si>
  <si>
    <t>19/03/2019-07:20:56</t>
  </si>
  <si>
    <t>19/03/2019-07:22:00</t>
  </si>
  <si>
    <t>19/03/2019-07:23:03</t>
  </si>
  <si>
    <t>19/03/2019-07:24:05</t>
  </si>
  <si>
    <t>19/03/2019-07:25:08</t>
  </si>
  <si>
    <t>19/03/2019-07:26:22</t>
  </si>
  <si>
    <t>19/03/2019-07:27:25</t>
  </si>
  <si>
    <t>19/03/2019-07:28:28</t>
  </si>
  <si>
    <t>19/03/2019-07:29:32</t>
  </si>
  <si>
    <t>19/03/2019-07:30:35</t>
  </si>
  <si>
    <t>19/03/2019-07:31:39</t>
  </si>
  <si>
    <t>19/03/2019-07:32:42</t>
  </si>
  <si>
    <t>19/03/2019-07:33:45</t>
  </si>
  <si>
    <t>19/03/2019-07:34:49</t>
  </si>
  <si>
    <t>19/03/2019-07:35:52</t>
  </si>
  <si>
    <t>19/03/2019-07:36:56</t>
  </si>
  <si>
    <t>19/03/2019-07:37:59</t>
  </si>
  <si>
    <t>19/03/2019-07:39:05</t>
  </si>
  <si>
    <t>19/03/2019-07:40:16</t>
  </si>
  <si>
    <t>19/03/2019-07:41:19</t>
  </si>
  <si>
    <t>19/03/2019-07:42:23</t>
  </si>
  <si>
    <t>19/03/2019-07:43:26</t>
  </si>
  <si>
    <t>19/03/2019-07:44:30</t>
  </si>
  <si>
    <t>19/03/2019-07:45:33</t>
  </si>
  <si>
    <t>19/03/2019-07:46:36</t>
  </si>
  <si>
    <t>19/03/2019-07:47:40</t>
  </si>
  <si>
    <t>19/03/2019-07:48:43</t>
  </si>
  <si>
    <t>19/03/2019-07:49:47</t>
  </si>
  <si>
    <t>19/03/2019-07:50:50</t>
  </si>
  <si>
    <t>19/03/2019-07:51:55</t>
  </si>
  <si>
    <t>19/03/2019-07:53:07</t>
  </si>
  <si>
    <t>19/03/2019-07:54:10</t>
  </si>
  <si>
    <t>19/03/2019-07:55:13</t>
  </si>
  <si>
    <t>19/03/2019-07:56:15</t>
  </si>
  <si>
    <t>19/03/2019-07:57:18</t>
  </si>
  <si>
    <t>19/03/2019-07:58:22</t>
  </si>
  <si>
    <t>19/03/2019-07:59:25</t>
  </si>
  <si>
    <t>19/03/2019-08:00:29</t>
  </si>
  <si>
    <t>19/03/2019-08:01:32</t>
  </si>
  <si>
    <t>19/03/2019-08:02:36</t>
  </si>
  <si>
    <t>19/03/2019-08:03:39</t>
  </si>
  <si>
    <t>19/03/2019-08:04:44</t>
  </si>
  <si>
    <t>19/03/2019-08:05:48</t>
  </si>
  <si>
    <t>19/03/2019-08:06:59</t>
  </si>
  <si>
    <t>19/03/2019-08:08:03</t>
  </si>
  <si>
    <t>19/03/2019-08:09:06</t>
  </si>
  <si>
    <t>19/03/2019-08:10:09</t>
  </si>
  <si>
    <t>19/03/2019-08:11:13</t>
  </si>
  <si>
    <t>19/03/2019-08:12:16</t>
  </si>
  <si>
    <t>19/03/2019-08:13:20</t>
  </si>
  <si>
    <t>19/03/2019-08:14:21</t>
  </si>
  <si>
    <t>19/03/2019-08:15:25</t>
  </si>
  <si>
    <t>19/03/2019-08:16:28</t>
  </si>
  <si>
    <t>19/03/2019-08:17:32</t>
  </si>
  <si>
    <t>19/03/2019-08:18:35</t>
  </si>
  <si>
    <t>19/03/2019-08:19:49</t>
  </si>
  <si>
    <t>19/03/2019-08:20:52</t>
  </si>
  <si>
    <t>19/03/2019-08:21:56</t>
  </si>
  <si>
    <t>19/03/2019-08:22:59</t>
  </si>
  <si>
    <t>19/03/2019-08:24:02</t>
  </si>
  <si>
    <t>19/03/2019-08:25:06</t>
  </si>
  <si>
    <t>19/03/2019-08:26:09</t>
  </si>
  <si>
    <t>19/03/2019-08:27:13</t>
  </si>
  <si>
    <t>19/03/2019-08:28:16</t>
  </si>
  <si>
    <t>19/03/2019-08:29:20</t>
  </si>
  <si>
    <t>19/03/2019-08:30:23</t>
  </si>
  <si>
    <t>19/03/2019-08:31:27</t>
  </si>
  <si>
    <t>19/03/2019-08:32:32</t>
  </si>
  <si>
    <t>19/03/2019-08:33:43</t>
  </si>
  <si>
    <t>19/03/2019-08:34:47</t>
  </si>
  <si>
    <t>19/03/2019-08:35:50</t>
  </si>
  <si>
    <t>19/03/2019-08:36:54</t>
  </si>
  <si>
    <t>19/03/2019-08:37:57</t>
  </si>
  <si>
    <t>19/03/2019-08:39:01</t>
  </si>
  <si>
    <t>19/03/2019-08:40:04</t>
  </si>
  <si>
    <t>19/03/2019-08:41:08</t>
  </si>
  <si>
    <t>19/03/2019-08:42:13</t>
  </si>
  <si>
    <t>19/03/2019-08:43:14</t>
  </si>
  <si>
    <t>19/03/2019-08:44:18</t>
  </si>
  <si>
    <t>19/03/2019-08:45:21</t>
  </si>
  <si>
    <t>19/03/2019-08:46:35</t>
  </si>
  <si>
    <t>19/03/2019-08:47:38</t>
  </si>
  <si>
    <t>19/03/2019-08:48:41</t>
  </si>
  <si>
    <t>19/03/2019-08:49:45</t>
  </si>
  <si>
    <t>19/03/2019-08:50:48</t>
  </si>
  <si>
    <t>19/03/2019-08:51:52</t>
  </si>
  <si>
    <t>19/03/2019-08:52:55</t>
  </si>
  <si>
    <t>19/03/2019-08:53:58</t>
  </si>
  <si>
    <t>19/03/2019-08:55:02</t>
  </si>
  <si>
    <t>19/03/2019-08:56:06</t>
  </si>
  <si>
    <t>19/03/2019-08:57:09</t>
  </si>
  <si>
    <t>19/03/2019-08:58:13</t>
  </si>
  <si>
    <t>19/03/2019-08:59:18</t>
  </si>
  <si>
    <t>19/03/2019-09:00:29</t>
  </si>
  <si>
    <t>19/03/2019-09:01:33</t>
  </si>
  <si>
    <t>19/03/2019-09:02:36</t>
  </si>
  <si>
    <t>19/03/2019-09:03:40</t>
  </si>
  <si>
    <t>19/03/2019-09:04:43</t>
  </si>
  <si>
    <t>19/03/2019-09:05:46</t>
  </si>
  <si>
    <t>19/03/2019-09:06:50</t>
  </si>
  <si>
    <t>19/03/2019-09:07:53</t>
  </si>
  <si>
    <t>19/03/2019-09:08:57</t>
  </si>
  <si>
    <t>19/03/2019-09:10:02</t>
  </si>
  <si>
    <t>19/03/2019-09:11:04</t>
  </si>
  <si>
    <t>19/03/2019-09:12:07</t>
  </si>
  <si>
    <t>19/03/2019-09:13:20</t>
  </si>
  <si>
    <t>19/03/2019-09:14:24</t>
  </si>
  <si>
    <t>19/03/2019-09:15:27</t>
  </si>
  <si>
    <t>19/03/2019-09:16:31</t>
  </si>
  <si>
    <t>19/03/2019-09:17:34</t>
  </si>
  <si>
    <t>19/03/2019-09:18:38</t>
  </si>
  <si>
    <t>19/03/2019-09:19:41</t>
  </si>
  <si>
    <t>19/03/2019-09:20:45</t>
  </si>
  <si>
    <t>19/03/2019-09:21:48</t>
  </si>
  <si>
    <t>19/03/2019-09:22:52</t>
  </si>
  <si>
    <t>19/03/2019-09:23:55</t>
  </si>
  <si>
    <t>19/03/2019-09:24:58</t>
  </si>
  <si>
    <t>19/03/2019-09:26:04</t>
  </si>
  <si>
    <t>19/03/2019-09:27:15</t>
  </si>
  <si>
    <t>19/03/2019-09:28:19</t>
  </si>
  <si>
    <t>19/03/2019-09:29:22</t>
  </si>
  <si>
    <t>19/03/2019-09:30:25</t>
  </si>
  <si>
    <t>19/03/2019-09:31:29</t>
  </si>
  <si>
    <t>19/03/2019-09:32:32</t>
  </si>
  <si>
    <t>19/03/2019-09:33:36</t>
  </si>
  <si>
    <t>19/03/2019-09:34:39</t>
  </si>
  <si>
    <t>19/03/2019-09:35:43</t>
  </si>
  <si>
    <t>19/03/2019-09:36:46</t>
  </si>
  <si>
    <t>19/03/2019-09:37:50</t>
  </si>
  <si>
    <t>19/03/2019-09:38:53</t>
  </si>
  <si>
    <t>19/03/2019-09:40:07</t>
  </si>
  <si>
    <t>19/03/2019-09:41:10</t>
  </si>
  <si>
    <t>19/03/2019-09:42:14</t>
  </si>
  <si>
    <t>19/03/2019-09:43:17</t>
  </si>
  <si>
    <t>19/03/2019-09:44:21</t>
  </si>
  <si>
    <t>19/03/2019-09:45:24</t>
  </si>
  <si>
    <t>19/03/2019-09:46:28</t>
  </si>
  <si>
    <t>19/03/2019-09:47:31</t>
  </si>
  <si>
    <t>19/03/2019-09:48:34</t>
  </si>
  <si>
    <t>19/03/2019-09:49:38</t>
  </si>
  <si>
    <t>19/03/2019-09:50:41</t>
  </si>
  <si>
    <t>19/03/2019-09:51:45</t>
  </si>
  <si>
    <t>19/03/2019-09:52:50</t>
  </si>
  <si>
    <t>19/03/2019-09:54:02</t>
  </si>
  <si>
    <t>19/03/2019-09:55:05</t>
  </si>
  <si>
    <t>19/03/2019-09:56:09</t>
  </si>
  <si>
    <t>19/03/2019-09:57:12</t>
  </si>
  <si>
    <t>19/03/2019-09:58:16</t>
  </si>
  <si>
    <t>19/03/2019-09:59:19</t>
  </si>
  <si>
    <t>19/03/2019-10:00:23</t>
  </si>
  <si>
    <t>19/03/2019-10:01:26</t>
  </si>
  <si>
    <t>19/03/2019-10:02:29</t>
  </si>
  <si>
    <t>19/03/2019-10:03:33</t>
  </si>
  <si>
    <t>19/03/2019-10:04:36</t>
  </si>
  <si>
    <t>19/03/2019-10:05:40</t>
  </si>
  <si>
    <t>19/03/2019-10:06:53</t>
  </si>
  <si>
    <t>19/03/2019-10:07:57</t>
  </si>
  <si>
    <t>19/03/2019-10:09:00</t>
  </si>
  <si>
    <t>19/03/2019-10:10:03</t>
  </si>
  <si>
    <t>19/03/2019-10:11:07</t>
  </si>
  <si>
    <t>19/03/2019-10:12:10</t>
  </si>
  <si>
    <t>19/03/2019-10:13:14</t>
  </si>
  <si>
    <t>19/03/2019-10:14:17</t>
  </si>
  <si>
    <t>19/03/2019-10:15:21</t>
  </si>
  <si>
    <t>19/03/2019-10:16:24</t>
  </si>
  <si>
    <t>19/03/2019-10:17:28</t>
  </si>
  <si>
    <t>19/03/2019-10:18:31</t>
  </si>
  <si>
    <t>19/03/2019-10:19:37</t>
  </si>
  <si>
    <t>19/03/2019-10:20:48</t>
  </si>
  <si>
    <t>19/03/2019-10:21:52</t>
  </si>
  <si>
    <t>19/03/2019-10:22:55</t>
  </si>
  <si>
    <t>19/03/2019-10:23:58</t>
  </si>
  <si>
    <t>19/03/2019-10:25:02</t>
  </si>
  <si>
    <t>19/03/2019-10:26:05</t>
  </si>
  <si>
    <t>19/03/2019-10:27:09</t>
  </si>
  <si>
    <t>19/03/2019-10:28:12</t>
  </si>
  <si>
    <t>19/03/2019-10:29:15</t>
  </si>
  <si>
    <t>19/03/2019-10:30:19</t>
  </si>
  <si>
    <t>19/03/2019-10:31:22</t>
  </si>
  <si>
    <t>19/03/2019-10:32:26</t>
  </si>
  <si>
    <t>19/03/2019-10:33:39</t>
  </si>
  <si>
    <t>19/03/2019-10:34:43</t>
  </si>
  <si>
    <t>19/03/2019-10:35:46</t>
  </si>
  <si>
    <t>19/03/2019-10:36:50</t>
  </si>
  <si>
    <t>19/03/2019-10:37:53</t>
  </si>
  <si>
    <t>19/03/2019-10:38:57</t>
  </si>
  <si>
    <t>19/03/2019-10:40:00</t>
  </si>
  <si>
    <t>19/03/2019-10:41:03</t>
  </si>
  <si>
    <t>19/03/2019-10:42:07</t>
  </si>
  <si>
    <t>19/03/2019-10:43:10</t>
  </si>
  <si>
    <t>19/03/2019-10:44:14</t>
  </si>
  <si>
    <t>19/03/2019-10:45:17</t>
  </si>
  <si>
    <t>19/03/2019-10:46:23</t>
  </si>
  <si>
    <t>19/03/2019-10:47:34</t>
  </si>
  <si>
    <t>19/03/2019-10:48:38</t>
  </si>
  <si>
    <t>19/03/2019-10:49:41</t>
  </si>
  <si>
    <t>19/03/2019-10:50:44</t>
  </si>
  <si>
    <t>19/03/2019-10:51:48</t>
  </si>
  <si>
    <t>19/03/2019-10:52:51</t>
  </si>
  <si>
    <t>19/03/2019-10:53:55</t>
  </si>
  <si>
    <t>19/03/2019-10:54:58</t>
  </si>
  <si>
    <t>19/03/2019-10:56:02</t>
  </si>
  <si>
    <t>19/03/2019-10:57:05</t>
  </si>
  <si>
    <t>19/03/2019-10:58:09</t>
  </si>
  <si>
    <t>19/03/2019-10:59:12</t>
  </si>
  <si>
    <t>19/03/2019-11:00:25</t>
  </si>
  <si>
    <t>19/03/2019-11:01:29</t>
  </si>
  <si>
    <t>19/03/2019-11:02:32</t>
  </si>
  <si>
    <t>19/03/2019-11:03:36</t>
  </si>
  <si>
    <t>19/03/2019-11:04:39</t>
  </si>
  <si>
    <t>19/03/2019-11:05:43</t>
  </si>
  <si>
    <t>19/03/2019-11:06:46</t>
  </si>
  <si>
    <t>19/03/2019-11:07:50</t>
  </si>
  <si>
    <t>19/03/2019-11:08:53</t>
  </si>
  <si>
    <t>19/03/2019-11:09:56</t>
  </si>
  <si>
    <t>19/03/2019-11:11:00</t>
  </si>
  <si>
    <t>19/03/2019-11:12:03</t>
  </si>
  <si>
    <t>19/03/2019-11:13:07</t>
  </si>
  <si>
    <t>19/03/2019-11:14:19</t>
  </si>
  <si>
    <t>19/03/2019-11:15:22</t>
  </si>
  <si>
    <t>19/03/2019-11:16:25</t>
  </si>
  <si>
    <t>19/03/2019-11:17:29</t>
  </si>
  <si>
    <t>19/03/2019-11:18:32</t>
  </si>
  <si>
    <t>19/03/2019-11:19:36</t>
  </si>
  <si>
    <t>19/03/2019-11:20:39</t>
  </si>
  <si>
    <t>19/03/2019-11:21:43</t>
  </si>
  <si>
    <t>19/03/2019-11:22:46</t>
  </si>
  <si>
    <t>19/03/2019-11:23:49</t>
  </si>
  <si>
    <t>19/03/2019-11:24:53</t>
  </si>
  <si>
    <t>19/03/2019-11:25:56</t>
  </si>
  <si>
    <t>19/03/2019-11:27:10</t>
  </si>
  <si>
    <t>19/03/2019-11:28:13</t>
  </si>
  <si>
    <t>19/03/2019-11:29:17</t>
  </si>
  <si>
    <t>19/03/2019-11:30:22</t>
  </si>
  <si>
    <t>19/03/2019-11:31:24</t>
  </si>
  <si>
    <t>19/03/2019-11:32:27</t>
  </si>
  <si>
    <t>19/03/2019-11:33:30</t>
  </si>
  <si>
    <t>19/03/2019-11:34:34</t>
  </si>
  <si>
    <t>19/03/2019-11:35:37</t>
  </si>
  <si>
    <t>19/03/2019-11:36:41</t>
  </si>
  <si>
    <t>19/03/2019-11:37:44</t>
  </si>
  <si>
    <t>19/03/2019-11:38:48</t>
  </si>
  <si>
    <t>19/03/2019-11:39:52</t>
  </si>
  <si>
    <t>19/03/2019-11:41:03</t>
  </si>
  <si>
    <t>19/03/2019-11:42:06</t>
  </si>
  <si>
    <t>19/03/2019-11:43:10</t>
  </si>
  <si>
    <t>19/03/2019-11:44:11</t>
  </si>
  <si>
    <t>19/03/2019-11:45:15</t>
  </si>
  <si>
    <t>19/03/2019-11:46:18</t>
  </si>
  <si>
    <t>19/03/2019-11:47:22</t>
  </si>
  <si>
    <t>19/03/2019-11:48:25</t>
  </si>
  <si>
    <t>19/03/2019-11:49:29</t>
  </si>
  <si>
    <t>19/03/2019-11:50:32</t>
  </si>
  <si>
    <t>19/03/2019-11:51:36</t>
  </si>
  <si>
    <t>19/03/2019-11:52:39</t>
  </si>
  <si>
    <t>19/03/2019-11:53:53</t>
  </si>
  <si>
    <t>19/03/2019-11:54:56</t>
  </si>
  <si>
    <t>19/03/2019-11:56:00</t>
  </si>
  <si>
    <t>19/03/2019-11:57:03</t>
  </si>
  <si>
    <t>19/03/2019-11:58:07</t>
  </si>
  <si>
    <t>19/03/2019-11:59:10</t>
  </si>
  <si>
    <t>19/03/2019-12:00:13</t>
  </si>
  <si>
    <t>19/03/2019-12:01:17</t>
  </si>
  <si>
    <t>19/03/2019-12:02:20</t>
  </si>
  <si>
    <t>19/03/2019-12:03:24</t>
  </si>
  <si>
    <t>19/03/2019-12:04:27</t>
  </si>
  <si>
    <t>19/03/2019-12:05:31</t>
  </si>
  <si>
    <t>19/03/2019-12:06:34</t>
  </si>
  <si>
    <t>19/03/2019-12:07:46</t>
  </si>
  <si>
    <t>19/03/2019-12:08:49</t>
  </si>
  <si>
    <t>19/03/2019-12:09:53</t>
  </si>
  <si>
    <t>19/03/2019-12:10:56</t>
  </si>
  <si>
    <t>19/03/2019-12:11:59</t>
  </si>
  <si>
    <t>19/03/2019-12:13:03</t>
  </si>
  <si>
    <t>19/03/2019-12:14:06</t>
  </si>
  <si>
    <t>19/03/2019-12:15:09</t>
  </si>
  <si>
    <t>19/03/2019-12:16:13</t>
  </si>
  <si>
    <t>19/03/2019-12:17:16</t>
  </si>
  <si>
    <t>19/03/2019-12:18:20</t>
  </si>
  <si>
    <t>19/03/2019-12:19:23</t>
  </si>
  <si>
    <t>19/03/2019-12:20:37</t>
  </si>
  <si>
    <t>19/03/2019-12:21:40</t>
  </si>
  <si>
    <t>19/03/2019-12:22:44</t>
  </si>
  <si>
    <t>19/03/2019-12:23:47</t>
  </si>
  <si>
    <t>19/03/2019-12:24:51</t>
  </si>
  <si>
    <t>19/03/2019-12:25:54</t>
  </si>
  <si>
    <t>19/03/2019-12:26:58</t>
  </si>
  <si>
    <t>19/03/2019-12:28:01</t>
  </si>
  <si>
    <t>19/03/2019-12:29:04</t>
  </si>
  <si>
    <t>19/03/2019-12:30:08</t>
  </si>
  <si>
    <t>19/03/2019-12:31:11</t>
  </si>
  <si>
    <t>19/03/2019-12:32:15</t>
  </si>
  <si>
    <t>19/03/2019-12:33:21</t>
  </si>
  <si>
    <t>19/03/2019-12:34:32</t>
  </si>
  <si>
    <t>19/03/2019-12:35:35</t>
  </si>
  <si>
    <t>19/03/2019-12:36:39</t>
  </si>
  <si>
    <t>19/03/2019-12:37:42</t>
  </si>
  <si>
    <t>19/03/2019-12:38:46</t>
  </si>
  <si>
    <t>19/03/2019-12:39:49</t>
  </si>
  <si>
    <t>19/03/2019-12:40:53</t>
  </si>
  <si>
    <t>19/03/2019-12:41:56</t>
  </si>
  <si>
    <t>19/03/2019-12:42:59</t>
  </si>
  <si>
    <t>19/03/2019-12:44:03</t>
  </si>
  <si>
    <t>19/03/2019-12:45:07</t>
  </si>
  <si>
    <t>19/03/2019-12:46:10</t>
  </si>
  <si>
    <t>19/03/2019-12:47:22</t>
  </si>
  <si>
    <t>19/03/2019-12:48:25</t>
  </si>
  <si>
    <t>19/03/2019-12:49:29</t>
  </si>
  <si>
    <t>19/03/2019-12:50:32</t>
  </si>
  <si>
    <t>19/03/2019-12:51:36</t>
  </si>
  <si>
    <t>19/03/2019-12:52:39</t>
  </si>
  <si>
    <t>19/03/2019-12:53:42</t>
  </si>
  <si>
    <t>19/03/2019-12:54:46</t>
  </si>
  <si>
    <t>19/03/2019-12:55:49</t>
  </si>
  <si>
    <t>19/03/2019-12:56:53</t>
  </si>
  <si>
    <t>19/03/2019-12:57:56</t>
  </si>
  <si>
    <t>19/03/2019-12:59:00</t>
  </si>
  <si>
    <t>19/03/2019-13:00:05</t>
  </si>
  <si>
    <t>19/03/2019-13:01:17</t>
  </si>
  <si>
    <t>19/03/2019-13:02:20</t>
  </si>
  <si>
    <t>19/03/2019-13:03:23</t>
  </si>
  <si>
    <t>19/03/2019-13:04:27</t>
  </si>
  <si>
    <t>19/03/2019-13:05:31</t>
  </si>
  <si>
    <t>19/03/2019-13:06:34</t>
  </si>
  <si>
    <t>19/03/2019-13:07:37</t>
  </si>
  <si>
    <t>19/03/2019-13:08:41</t>
  </si>
  <si>
    <t>19/03/2019-13:09:44</t>
  </si>
  <si>
    <t>19/03/2019-13:10:48</t>
  </si>
  <si>
    <t>19/03/2019-13:11:51</t>
  </si>
  <si>
    <t>19/03/2019-13:12:55</t>
  </si>
  <si>
    <t>19/03/2019-13:14:08</t>
  </si>
  <si>
    <t>19/03/2019-13:15:12</t>
  </si>
  <si>
    <t>19/03/2019-13:16:15</t>
  </si>
  <si>
    <t>19/03/2019-13:17:19</t>
  </si>
  <si>
    <t>19/03/2019-13:18:22</t>
  </si>
  <si>
    <t>19/03/2019-13:19:26</t>
  </si>
  <si>
    <t>19/03/2019-13:20:29</t>
  </si>
  <si>
    <t>19/03/2019-13:21:33</t>
  </si>
  <si>
    <t>19/03/2019-13:22:36</t>
  </si>
  <si>
    <t>19/03/2019-13:23:40</t>
  </si>
  <si>
    <t>19/03/2019-13:24:43</t>
  </si>
  <si>
    <t>19/03/2019-13:25:47</t>
  </si>
  <si>
    <t>19/03/2019-13:26:52</t>
  </si>
  <si>
    <t>19/03/2019-13:28:04</t>
  </si>
  <si>
    <t>19/03/2019-13:29:09</t>
  </si>
  <si>
    <t>19/03/2019-13:30:10</t>
  </si>
  <si>
    <t>19/03/2019-13:31:14</t>
  </si>
  <si>
    <t>19/03/2019-13:32:17</t>
  </si>
  <si>
    <t>19/03/2019-13:33:21</t>
  </si>
  <si>
    <t>19/03/2019-13:34:24</t>
  </si>
  <si>
    <t>19/03/2019-13:35:27</t>
  </si>
  <si>
    <t>19/03/2019-13:36:31</t>
  </si>
  <si>
    <t>19/03/2019-13:37:34</t>
  </si>
  <si>
    <t>19/03/2019-13:38:38</t>
  </si>
  <si>
    <t>19/03/2019-13:39:41</t>
  </si>
  <si>
    <t>19/03/2019-13:40:55</t>
  </si>
  <si>
    <t>19/03/2019-13:41:58</t>
  </si>
  <si>
    <t>19/03/2019-13:43:02</t>
  </si>
  <si>
    <t>19/03/2019-13:44:05</t>
  </si>
  <si>
    <t>19/03/2019-13:45:09</t>
  </si>
  <si>
    <t>19/03/2019-13:46:12</t>
  </si>
  <si>
    <t>19/03/2019-13:47:16</t>
  </si>
  <si>
    <t>19/03/2019-13:48:19</t>
  </si>
  <si>
    <t>19/03/2019-13:49:23</t>
  </si>
  <si>
    <t>19/03/2019-13:50:26</t>
  </si>
  <si>
    <t>19/03/2019-13:51:31</t>
  </si>
  <si>
    <t>19/03/2019-13:52:33</t>
  </si>
  <si>
    <t>19/03/2019-13:53:38</t>
  </si>
  <si>
    <t>19/03/2019-13:54:50</t>
  </si>
  <si>
    <t>19/03/2019-13:55:53</t>
  </si>
  <si>
    <t>19/03/2019-13:56:57</t>
  </si>
  <si>
    <t>19/03/2019-13:58:00</t>
  </si>
  <si>
    <t>19/03/2019-13:59:04</t>
  </si>
  <si>
    <t>19/03/2019-14:00:07</t>
  </si>
  <si>
    <t>19/03/2019-14:01:11</t>
  </si>
  <si>
    <t>19/03/2019-14:02:14</t>
  </si>
  <si>
    <t>19/03/2019-14:03:18</t>
  </si>
  <si>
    <t>19/03/2019-14:04:21</t>
  </si>
  <si>
    <t>19/03/2019-14:05:24</t>
  </si>
  <si>
    <t>19/03/2019-14:06:28</t>
  </si>
  <si>
    <t>19/03/2019-14:07:41</t>
  </si>
  <si>
    <t>19/03/2019-14:08:45</t>
  </si>
  <si>
    <t>19/03/2019-14:09:48</t>
  </si>
  <si>
    <t>19/03/2019-14:10:52</t>
  </si>
  <si>
    <t>19/03/2019-14:11:55</t>
  </si>
  <si>
    <t>19/03/2019-14:12:59</t>
  </si>
  <si>
    <t>19/03/2019-14:14:02</t>
  </si>
  <si>
    <t>19/03/2019-14:15:06</t>
  </si>
  <si>
    <t>19/03/2019-14:16:09</t>
  </si>
  <si>
    <t>19/03/2019-14:17:13</t>
  </si>
  <si>
    <t>19/03/2019-14:18:16</t>
  </si>
  <si>
    <t>19/03/2019-14:19:20</t>
  </si>
  <si>
    <t>19/03/2019-14:20:25</t>
  </si>
  <si>
    <t>19/03/2019-14:21:37</t>
  </si>
  <si>
    <t>19/03/2019-14:22:40</t>
  </si>
  <si>
    <t>19/03/2019-14:23:43</t>
  </si>
  <si>
    <t>19/03/2019-14:24:47</t>
  </si>
  <si>
    <t>19/03/2019-14:25:50</t>
  </si>
  <si>
    <t>19/03/2019-14:26:54</t>
  </si>
  <si>
    <t>19/03/2019-14:27:57</t>
  </si>
  <si>
    <t>19/03/2019-14:29:01</t>
  </si>
  <si>
    <t>19/03/2019-14:30:04</t>
  </si>
  <si>
    <t>19/03/2019-14:31:08</t>
  </si>
  <si>
    <t>19/03/2019-14:32:11</t>
  </si>
  <si>
    <t>19/03/2019-14:33:15</t>
  </si>
  <si>
    <t>19/03/2019-14:34:28</t>
  </si>
  <si>
    <t>19/03/2019-14:35:32</t>
  </si>
  <si>
    <t>19/03/2019-14:36:35</t>
  </si>
  <si>
    <t>19/03/2019-14:37:38</t>
  </si>
  <si>
    <t>19/03/2019-14:38:42</t>
  </si>
  <si>
    <t>19/03/2019-14:39:45</t>
  </si>
  <si>
    <t>19/03/2019-14:40:49</t>
  </si>
  <si>
    <t>19/03/2019-14:41:52</t>
  </si>
  <si>
    <t>19/03/2019-14:42:56</t>
  </si>
  <si>
    <t>19/03/2019-14:43:59</t>
  </si>
  <si>
    <t>19/03/2019-14:45:03</t>
  </si>
  <si>
    <t>19/03/2019-14:46:06</t>
  </si>
  <si>
    <t>19/03/2019-14:47:12</t>
  </si>
  <si>
    <t>19/03/2019-14:48:23</t>
  </si>
  <si>
    <t>19/03/2019-14:49:27</t>
  </si>
  <si>
    <t>19/03/2019-14:50:30</t>
  </si>
  <si>
    <t>19/03/2019-14:51:34</t>
  </si>
  <si>
    <t>19/03/2019-14:52:37</t>
  </si>
  <si>
    <t>19/03/2019-14:53:41</t>
  </si>
  <si>
    <t>19/03/2019-14:54:44</t>
  </si>
  <si>
    <t>19/03/2019-14:55:47</t>
  </si>
  <si>
    <t>19/03/2019-14:56:51</t>
  </si>
  <si>
    <t>19/03/2019-14:57:54</t>
  </si>
  <si>
    <t>19/03/2019-14:58:58</t>
  </si>
  <si>
    <t>19/03/2019-15:00:01</t>
  </si>
  <si>
    <t>19/03/2019-15:01:15</t>
  </si>
  <si>
    <t>19/03/2019-15:02:18</t>
  </si>
  <si>
    <t>19/03/2019-15:03:21</t>
  </si>
  <si>
    <t>19/03/2019-15:04:25</t>
  </si>
  <si>
    <t>19/03/2019-15:05:28</t>
  </si>
  <si>
    <t>19/03/2019-15:06:32</t>
  </si>
  <si>
    <t>19/03/2019-15:07:35</t>
  </si>
  <si>
    <t>19/03/2019-15:08:39</t>
  </si>
  <si>
    <t>19/03/2019-15:09:42</t>
  </si>
  <si>
    <t>23 Jul 2018</t>
  </si>
  <si>
    <t>20 Nov 2018</t>
  </si>
  <si>
    <t>21 Nov 2018</t>
  </si>
  <si>
    <t>22 Nov 2018</t>
  </si>
  <si>
    <t>23 Nov 2018</t>
  </si>
  <si>
    <t>25 Nov 2018</t>
  </si>
  <si>
    <t>30 Nov 2018</t>
  </si>
  <si>
    <t xml:space="preserve">2 Dec 2018 </t>
  </si>
  <si>
    <t xml:space="preserve">3 Dec 2018 </t>
  </si>
  <si>
    <t xml:space="preserve">4 Dec 2018 </t>
  </si>
  <si>
    <t xml:space="preserve">6 Dec 2018 </t>
  </si>
  <si>
    <t>11 Dec 2018</t>
  </si>
  <si>
    <t>12 Dec 2018</t>
  </si>
  <si>
    <t>18 Dec 2018</t>
  </si>
  <si>
    <t>19 Dec 2018</t>
  </si>
  <si>
    <t>21 Dec 2018</t>
  </si>
  <si>
    <t>22 Dec 2018</t>
  </si>
  <si>
    <t>23 Dec 2018</t>
  </si>
  <si>
    <t>27 Dec 2018</t>
  </si>
  <si>
    <t>28 Dec 2018</t>
  </si>
  <si>
    <t>29 Dec 2018</t>
  </si>
  <si>
    <t>30 Dec 2018</t>
  </si>
  <si>
    <t>31 Dec 2018</t>
  </si>
  <si>
    <t>02 Jan 2019</t>
  </si>
  <si>
    <t>08 Jan 2019</t>
  </si>
  <si>
    <t>12 Jan 2019</t>
  </si>
  <si>
    <t>14 Jan 2019</t>
  </si>
  <si>
    <t>15 Jan 2019</t>
  </si>
  <si>
    <t>16 Jan 2019</t>
  </si>
  <si>
    <t>18 Jan 2019</t>
  </si>
  <si>
    <t>21 Jan 2019</t>
  </si>
  <si>
    <t>22 Jan 2019</t>
  </si>
  <si>
    <t>23 Jan 2019</t>
  </si>
  <si>
    <t>24 Jan 2019</t>
  </si>
  <si>
    <t>25 Jan 2019</t>
  </si>
  <si>
    <t>26 Jan 2019</t>
  </si>
  <si>
    <t>28 Jan 2019</t>
  </si>
  <si>
    <t>31 Jan 2019</t>
  </si>
  <si>
    <t>02 Feb 2019</t>
  </si>
  <si>
    <t>19 Feb 2019</t>
  </si>
  <si>
    <t>21 Feb 2019</t>
  </si>
  <si>
    <t>24 Feb 2019</t>
  </si>
  <si>
    <t>25 Feb 2019</t>
  </si>
  <si>
    <t>26 Feb 2019</t>
  </si>
  <si>
    <t>28 Feb 2019</t>
  </si>
  <si>
    <t>01 Mar 2019</t>
  </si>
  <si>
    <t>05 Mar 2019</t>
  </si>
  <si>
    <t>08 Mar 2019</t>
  </si>
  <si>
    <t>09 Mar 2019</t>
  </si>
  <si>
    <t>16 Mar 2019</t>
  </si>
  <si>
    <t>17 Mar 2019</t>
  </si>
  <si>
    <t>18 Mar 2019</t>
  </si>
  <si>
    <t>20 Mar 2019</t>
  </si>
  <si>
    <t>21 Mar 2019</t>
  </si>
  <si>
    <t>Δ, ppm</t>
  </si>
  <si>
    <t>Δ23/Jul/2018, ppm</t>
  </si>
  <si>
    <t>TEMP?, °C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</si>
</sst>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0" formatCode="0.000000000E+00"/>
    <numFmt numFmtId="172" formatCode="0.00000000000E+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11" fontId="0" fillId="0" borderId="0" xfId="0" applyNumberFormat="1"/>
    <xf numFmtId="170" fontId="0" fillId="0" borderId="0" xfId="0" applyNumberFormat="1"/>
    <xf numFmtId="172" fontId="0" fillId="0" borderId="0" xfId="0" applyNumberFormat="1"/>
    <xf numFmtId="2" fontId="0" fillId="0" borderId="0" xfId="0" applyNumberFormat="1"/>
    <xf numFmtId="0" fontId="16" fillId="0" borderId="0" xfId="0" applyFont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2000" b="1">
                <a:solidFill>
                  <a:schemeClr val="tx1"/>
                </a:solidFill>
              </a:rPr>
              <a:t>xDevs.com</a:t>
            </a:r>
            <a:r>
              <a:rPr lang="en-US" sz="2000" b="1" baseline="0">
                <a:solidFill>
                  <a:schemeClr val="tx1"/>
                </a:solidFill>
              </a:rPr>
              <a:t> HPAK3458A-STD (GPIB3) CAL? 72 stability</a:t>
            </a:r>
            <a:endParaRPr lang="ru-RU" sz="2000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776247868185649E-2"/>
          <c:y val="0.10540965207631875"/>
          <c:w val="0.8443534276218353"/>
          <c:h val="0.6944052952976838"/>
        </c:manualLayout>
      </c:layout>
      <c:lineChart>
        <c:grouping val="standard"/>
        <c:varyColors val="0"/>
        <c:ser>
          <c:idx val="0"/>
          <c:order val="0"/>
          <c:tx>
            <c:strRef>
              <c:f>Лист1!$E$12</c:f>
              <c:strCache>
                <c:ptCount val="1"/>
                <c:pt idx="0">
                  <c:v>Δ23/Jul/2018, ppm</c:v>
                </c:pt>
              </c:strCache>
            </c:strRef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FF0000"/>
                </a:solidFill>
                <a:prstDash val="dash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3.9142741088579371E-3"/>
                  <c:y val="0.27732849050434355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strRef>
              <c:f>Лист1!$B$13:$B$69</c:f>
              <c:strCache>
                <c:ptCount val="57"/>
                <c:pt idx="0">
                  <c:v>23 Jul 2018</c:v>
                </c:pt>
                <c:pt idx="1">
                  <c:v>20 Nov 2018</c:v>
                </c:pt>
                <c:pt idx="2">
                  <c:v>20 Nov 2018</c:v>
                </c:pt>
                <c:pt idx="3">
                  <c:v>20 Nov 2018</c:v>
                </c:pt>
                <c:pt idx="4">
                  <c:v>21 Nov 2018</c:v>
                </c:pt>
                <c:pt idx="5">
                  <c:v>22 Nov 2018</c:v>
                </c:pt>
                <c:pt idx="6">
                  <c:v>23 Nov 2018</c:v>
                </c:pt>
                <c:pt idx="7">
                  <c:v>25 Nov 2018</c:v>
                </c:pt>
                <c:pt idx="8">
                  <c:v>30 Nov 2018</c:v>
                </c:pt>
                <c:pt idx="9">
                  <c:v>2 Dec 2018 </c:v>
                </c:pt>
                <c:pt idx="10">
                  <c:v>3 Dec 2018 </c:v>
                </c:pt>
                <c:pt idx="11">
                  <c:v>3 Dec 2018 </c:v>
                </c:pt>
                <c:pt idx="12">
                  <c:v>4 Dec 2018 </c:v>
                </c:pt>
                <c:pt idx="13">
                  <c:v>6 Dec 2018 </c:v>
                </c:pt>
                <c:pt idx="14">
                  <c:v>11 Dec 2018</c:v>
                </c:pt>
                <c:pt idx="15">
                  <c:v>12 Dec 2018</c:v>
                </c:pt>
                <c:pt idx="16">
                  <c:v>18 Dec 2018</c:v>
                </c:pt>
                <c:pt idx="17">
                  <c:v>19 Dec 2018</c:v>
                </c:pt>
                <c:pt idx="18">
                  <c:v>21 Dec 2018</c:v>
                </c:pt>
                <c:pt idx="19">
                  <c:v>22 Dec 2018</c:v>
                </c:pt>
                <c:pt idx="20">
                  <c:v>23 Dec 2018</c:v>
                </c:pt>
                <c:pt idx="21">
                  <c:v>27 Dec 2018</c:v>
                </c:pt>
                <c:pt idx="22">
                  <c:v>28 Dec 2018</c:v>
                </c:pt>
                <c:pt idx="23">
                  <c:v>29 Dec 2018</c:v>
                </c:pt>
                <c:pt idx="24">
                  <c:v>30 Dec 2018</c:v>
                </c:pt>
                <c:pt idx="25">
                  <c:v>31 Dec 2018</c:v>
                </c:pt>
                <c:pt idx="26">
                  <c:v>02 Jan 2019</c:v>
                </c:pt>
                <c:pt idx="27">
                  <c:v>08 Jan 2019</c:v>
                </c:pt>
                <c:pt idx="28">
                  <c:v>12 Jan 2019</c:v>
                </c:pt>
                <c:pt idx="29">
                  <c:v>14 Jan 2019</c:v>
                </c:pt>
                <c:pt idx="30">
                  <c:v>15 Jan 2019</c:v>
                </c:pt>
                <c:pt idx="31">
                  <c:v>16 Jan 2019</c:v>
                </c:pt>
                <c:pt idx="32">
                  <c:v>18 Jan 2019</c:v>
                </c:pt>
                <c:pt idx="33">
                  <c:v>21 Jan 2019</c:v>
                </c:pt>
                <c:pt idx="34">
                  <c:v>22 Jan 2019</c:v>
                </c:pt>
                <c:pt idx="35">
                  <c:v>23 Jan 2019</c:v>
                </c:pt>
                <c:pt idx="36">
                  <c:v>24 Jan 2019</c:v>
                </c:pt>
                <c:pt idx="37">
                  <c:v>25 Jan 2019</c:v>
                </c:pt>
                <c:pt idx="38">
                  <c:v>26 Jan 2019</c:v>
                </c:pt>
                <c:pt idx="39">
                  <c:v>28 Jan 2019</c:v>
                </c:pt>
                <c:pt idx="40">
                  <c:v>31 Jan 2019</c:v>
                </c:pt>
                <c:pt idx="41">
                  <c:v>02 Feb 2019</c:v>
                </c:pt>
                <c:pt idx="42">
                  <c:v>19 Feb 2019</c:v>
                </c:pt>
                <c:pt idx="43">
                  <c:v>21 Feb 2019</c:v>
                </c:pt>
                <c:pt idx="44">
                  <c:v>24 Feb 2019</c:v>
                </c:pt>
                <c:pt idx="45">
                  <c:v>25 Feb 2019</c:v>
                </c:pt>
                <c:pt idx="46">
                  <c:v>26 Feb 2019</c:v>
                </c:pt>
                <c:pt idx="47">
                  <c:v>28 Feb 2019</c:v>
                </c:pt>
                <c:pt idx="48">
                  <c:v>01 Mar 2019</c:v>
                </c:pt>
                <c:pt idx="49">
                  <c:v>05 Mar 2019</c:v>
                </c:pt>
                <c:pt idx="50">
                  <c:v>08 Mar 2019</c:v>
                </c:pt>
                <c:pt idx="51">
                  <c:v>09 Mar 2019</c:v>
                </c:pt>
                <c:pt idx="52">
                  <c:v>16 Mar 2019</c:v>
                </c:pt>
                <c:pt idx="53">
                  <c:v>17 Mar 2019</c:v>
                </c:pt>
                <c:pt idx="54">
                  <c:v>18 Mar 2019</c:v>
                </c:pt>
                <c:pt idx="55">
                  <c:v>20 Mar 2019</c:v>
                </c:pt>
                <c:pt idx="56">
                  <c:v>21 Mar 2019</c:v>
                </c:pt>
              </c:strCache>
            </c:strRef>
          </c:cat>
          <c:val>
            <c:numRef>
              <c:f>Лист1!$E$13:$E$69</c:f>
              <c:numCache>
                <c:formatCode>0.00</c:formatCode>
                <c:ptCount val="57"/>
                <c:pt idx="0" formatCode="General">
                  <c:v>0</c:v>
                </c:pt>
                <c:pt idx="1">
                  <c:v>-9.6220681866654445E-2</c:v>
                </c:pt>
                <c:pt idx="2">
                  <c:v>-0.14332873088385156</c:v>
                </c:pt>
                <c:pt idx="3">
                  <c:v>-7.8179302587244592E-2</c:v>
                </c:pt>
                <c:pt idx="4">
                  <c:v>6.3144812600945954E-2</c:v>
                </c:pt>
                <c:pt idx="5">
                  <c:v>-0.38588513828763382</c:v>
                </c:pt>
                <c:pt idx="6">
                  <c:v>-0.32173797781531732</c:v>
                </c:pt>
                <c:pt idx="7">
                  <c:v>-0.50014728825154009</c:v>
                </c:pt>
                <c:pt idx="8">
                  <c:v>-0.3939035340128072</c:v>
                </c:pt>
                <c:pt idx="9">
                  <c:v>-0.5793289690192438</c:v>
                </c:pt>
                <c:pt idx="10">
                  <c:v>-3.6082753451793792E-2</c:v>
                </c:pt>
                <c:pt idx="11">
                  <c:v>-0.11827125745433875</c:v>
                </c:pt>
                <c:pt idx="12">
                  <c:v>-0.27062071517036657</c:v>
                </c:pt>
                <c:pt idx="13">
                  <c:v>-0.23754484201887749</c:v>
                </c:pt>
                <c:pt idx="14">
                  <c:v>-7.7177003676709433E-2</c:v>
                </c:pt>
                <c:pt idx="15">
                  <c:v>-4.8110338601858871E-2</c:v>
                </c:pt>
                <c:pt idx="16">
                  <c:v>-0.25057473118650364</c:v>
                </c:pt>
                <c:pt idx="17">
                  <c:v>-0.51217488450383541</c:v>
                </c:pt>
                <c:pt idx="18">
                  <c:v>-1.0053065804260797</c:v>
                </c:pt>
                <c:pt idx="19">
                  <c:v>-0.60939796497905263</c:v>
                </c:pt>
                <c:pt idx="20">
                  <c:v>-0.46406450127101095</c:v>
                </c:pt>
                <c:pt idx="21">
                  <c:v>-0.52520478077688892</c:v>
                </c:pt>
                <c:pt idx="22">
                  <c:v>-0.44201391058429351</c:v>
                </c:pt>
                <c:pt idx="23">
                  <c:v>-0.53923697729274522</c:v>
                </c:pt>
                <c:pt idx="24">
                  <c:v>-0.51919098242869666</c:v>
                </c:pt>
                <c:pt idx="25">
                  <c:v>-0.2756322112773546</c:v>
                </c:pt>
                <c:pt idx="26">
                  <c:v>-0.65249686231894088</c:v>
                </c:pt>
                <c:pt idx="27">
                  <c:v>-0.80985798422972266</c:v>
                </c:pt>
                <c:pt idx="28">
                  <c:v>-0.66953596244978542</c:v>
                </c:pt>
                <c:pt idx="29">
                  <c:v>-0.63646006287498835</c:v>
                </c:pt>
                <c:pt idx="30">
                  <c:v>-0.68256586271964181</c:v>
                </c:pt>
                <c:pt idx="31">
                  <c:v>-0.52420248120021995</c:v>
                </c:pt>
                <c:pt idx="32">
                  <c:v>-0.61440946441670974</c:v>
                </c:pt>
                <c:pt idx="33">
                  <c:v>-1.1145573675097609</c:v>
                </c:pt>
                <c:pt idx="34">
                  <c:v>-0.5262070805756025</c:v>
                </c:pt>
                <c:pt idx="35">
                  <c:v>-0.71564176518101874</c:v>
                </c:pt>
                <c:pt idx="36">
                  <c:v>-0.87901670964285472</c:v>
                </c:pt>
                <c:pt idx="37">
                  <c:v>-0.88803741360443667</c:v>
                </c:pt>
                <c:pt idx="38">
                  <c:v>-0.93013403446029486</c:v>
                </c:pt>
                <c:pt idx="39">
                  <c:v>-0.35381155694125255</c:v>
                </c:pt>
                <c:pt idx="40">
                  <c:v>-0.75272687061200827</c:v>
                </c:pt>
                <c:pt idx="41">
                  <c:v>-0.79482348014359161</c:v>
                </c:pt>
                <c:pt idx="42">
                  <c:v>-0.20647356935299399</c:v>
                </c:pt>
                <c:pt idx="43">
                  <c:v>-0.10123217619728564</c:v>
                </c:pt>
                <c:pt idx="44">
                  <c:v>-0.28264830587154677</c:v>
                </c:pt>
                <c:pt idx="45">
                  <c:v>-0.42096562014037886</c:v>
                </c:pt>
                <c:pt idx="46">
                  <c:v>-0.18342069085797164</c:v>
                </c:pt>
                <c:pt idx="47">
                  <c:v>-0.69760036347510379</c:v>
                </c:pt>
                <c:pt idx="48">
                  <c:v>-0.21048276566126845</c:v>
                </c:pt>
                <c:pt idx="49">
                  <c:v>-0.29768279463660008</c:v>
                </c:pt>
                <c:pt idx="50">
                  <c:v>-0.46506680084767993</c:v>
                </c:pt>
                <c:pt idx="51">
                  <c:v>-0.42497481822501015</c:v>
                </c:pt>
                <c:pt idx="52">
                  <c:v>-0.34579316188221298</c:v>
                </c:pt>
                <c:pt idx="53">
                  <c:v>-0.6164140642361815</c:v>
                </c:pt>
                <c:pt idx="54">
                  <c:v>-0.46506680084767993</c:v>
                </c:pt>
                <c:pt idx="55">
                  <c:v>-0.35681845500512566</c:v>
                </c:pt>
                <c:pt idx="56">
                  <c:v>-0.52019328222741024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F0-42B9-878A-D1100CDE1E3A}"/>
            </c:ext>
          </c:extLst>
        </c:ser>
        <c:ser>
          <c:idx val="1"/>
          <c:order val="1"/>
          <c:tx>
            <c:strRef>
              <c:f>Лист1!$D$12</c:f>
              <c:strCache>
                <c:ptCount val="1"/>
                <c:pt idx="0">
                  <c:v>Δ, ppm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val>
            <c:numRef>
              <c:f>Лист1!$D$13:$D$69</c:f>
              <c:numCache>
                <c:formatCode>0.00</c:formatCode>
                <c:ptCount val="57"/>
                <c:pt idx="0" formatCode="General">
                  <c:v>0</c:v>
                </c:pt>
                <c:pt idx="1">
                  <c:v>-9.6220681866654445E-2</c:v>
                </c:pt>
                <c:pt idx="2">
                  <c:v>-4.7108044354260414E-2</c:v>
                </c:pt>
                <c:pt idx="3">
                  <c:v>6.5149418970733564E-2</c:v>
                </c:pt>
                <c:pt idx="4">
                  <c:v>0.1413241040859603</c:v>
                </c:pt>
                <c:pt idx="5">
                  <c:v>-0.4490299791992669</c:v>
                </c:pt>
                <c:pt idx="6">
                  <c:v>6.4147135825365353E-2</c:v>
                </c:pt>
                <c:pt idx="7">
                  <c:v>-0.1784092531487147</c:v>
                </c:pt>
                <c:pt idx="8">
                  <c:v>0.10624370128109462</c:v>
                </c:pt>
                <c:pt idx="9">
                  <c:v>-0.18542536195376158</c:v>
                </c:pt>
                <c:pt idx="10">
                  <c:v>0.54324590081922253</c:v>
                </c:pt>
                <c:pt idx="11">
                  <c:v>-8.2188500893920491E-2</c:v>
                </c:pt>
                <c:pt idx="12">
                  <c:v>-0.15234943950837021</c:v>
                </c:pt>
                <c:pt idx="13">
                  <c:v>3.3075864047660275E-2</c:v>
                </c:pt>
                <c:pt idx="14">
                  <c:v>0.16036780026151831</c:v>
                </c:pt>
                <c:pt idx="15">
                  <c:v>2.9066662854404512E-2</c:v>
                </c:pt>
                <c:pt idx="16">
                  <c:v>-0.20246438281468215</c:v>
                </c:pt>
                <c:pt idx="17">
                  <c:v>-0.26160008781417332</c:v>
                </c:pt>
                <c:pt idx="18">
                  <c:v>-0.49313144323548386</c:v>
                </c:pt>
                <c:pt idx="19">
                  <c:v>0.39590821743207272</c:v>
                </c:pt>
                <c:pt idx="20">
                  <c:v>0.14533337511224431</c:v>
                </c:pt>
                <c:pt idx="21">
                  <c:v>-6.1140251306213145E-2</c:v>
                </c:pt>
                <c:pt idx="22">
                  <c:v>8.3190826671852847E-2</c:v>
                </c:pt>
                <c:pt idx="23">
                  <c:v>-9.722302385384296E-2</c:v>
                </c:pt>
                <c:pt idx="24">
                  <c:v>2.0045983983862925E-2</c:v>
                </c:pt>
                <c:pt idx="25">
                  <c:v>0.24355864480796185</c:v>
                </c:pt>
                <c:pt idx="26">
                  <c:v>-0.37686454712471118</c:v>
                </c:pt>
                <c:pt idx="27">
                  <c:v>-0.1573610193261743</c:v>
                </c:pt>
                <c:pt idx="28">
                  <c:v>0.14032190820412183</c:v>
                </c:pt>
                <c:pt idx="29">
                  <c:v>3.307587737033657E-2</c:v>
                </c:pt>
                <c:pt idx="30">
                  <c:v>-4.6105770534765611E-2</c:v>
                </c:pt>
                <c:pt idx="31">
                  <c:v>0.15836327349472157</c:v>
                </c:pt>
                <c:pt idx="32">
                  <c:v>-9.0206936143033545E-2</c:v>
                </c:pt>
                <c:pt idx="33">
                  <c:v>-0.50014759556127331</c:v>
                </c:pt>
                <c:pt idx="34">
                  <c:v>0.58834963112541772</c:v>
                </c:pt>
                <c:pt idx="35">
                  <c:v>-0.18943458490738863</c:v>
                </c:pt>
                <c:pt idx="36">
                  <c:v>-0.16337482744432918</c:v>
                </c:pt>
                <c:pt idx="37">
                  <c:v>-9.0206959679761667E-3</c:v>
                </c:pt>
                <c:pt idx="38">
                  <c:v>-4.2096583552364564E-2</c:v>
                </c:pt>
                <c:pt idx="39">
                  <c:v>0.57632194139234372</c:v>
                </c:pt>
                <c:pt idx="40">
                  <c:v>-0.39891517245038699</c:v>
                </c:pt>
                <c:pt idx="41">
                  <c:v>-4.2096577779204836E-2</c:v>
                </c:pt>
                <c:pt idx="42">
                  <c:v>0.58834944305363734</c:v>
                </c:pt>
                <c:pt idx="43">
                  <c:v>0.10524137139533707</c:v>
                </c:pt>
                <c:pt idx="44">
                  <c:v>-0.18141611124455892</c:v>
                </c:pt>
                <c:pt idx="45">
                  <c:v>-0.13831727518898163</c:v>
                </c:pt>
                <c:pt idx="46">
                  <c:v>0.23754482925131271</c:v>
                </c:pt>
                <c:pt idx="47">
                  <c:v>-0.51417957847021967</c:v>
                </c:pt>
                <c:pt idx="48">
                  <c:v>0.48711725797456751</c:v>
                </c:pt>
                <c:pt idx="49">
                  <c:v>-8.7200010545629425E-2</c:v>
                </c:pt>
                <c:pt idx="50">
                  <c:v>-0.16738395647308835</c:v>
                </c:pt>
                <c:pt idx="51">
                  <c:v>4.0091963970922961E-2</c:v>
                </c:pt>
                <c:pt idx="52">
                  <c:v>7.9181622703039523E-2</c:v>
                </c:pt>
                <c:pt idx="53">
                  <c:v>-0.27062080865114524</c:v>
                </c:pt>
                <c:pt idx="54">
                  <c:v>0.15134717012976751</c:v>
                </c:pt>
                <c:pt idx="55">
                  <c:v>0.10824829543842895</c:v>
                </c:pt>
                <c:pt idx="56">
                  <c:v>-0.16337476882455348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F0-42B9-878A-D1100CDE1E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546104"/>
        <c:axId val="431546760"/>
      </c:lineChart>
      <c:lineChart>
        <c:grouping val="standard"/>
        <c:varyColors val="0"/>
        <c:ser>
          <c:idx val="2"/>
          <c:order val="2"/>
          <c:tx>
            <c:strRef>
              <c:f>Лист1!$F$12</c:f>
              <c:strCache>
                <c:ptCount val="1"/>
                <c:pt idx="0">
                  <c:v>TEMP?, °C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Лист1!$F$13:$F$69</c:f>
              <c:numCache>
                <c:formatCode>General</c:formatCode>
                <c:ptCount val="57"/>
                <c:pt idx="0">
                  <c:v>34.9</c:v>
                </c:pt>
                <c:pt idx="1">
                  <c:v>35.1</c:v>
                </c:pt>
                <c:pt idx="2">
                  <c:v>34.700000000000003</c:v>
                </c:pt>
                <c:pt idx="3">
                  <c:v>34.799999999999997</c:v>
                </c:pt>
                <c:pt idx="4">
                  <c:v>34.9</c:v>
                </c:pt>
                <c:pt idx="5">
                  <c:v>35.200000000000003</c:v>
                </c:pt>
                <c:pt idx="6">
                  <c:v>34.9</c:v>
                </c:pt>
                <c:pt idx="7">
                  <c:v>36.200000000000003</c:v>
                </c:pt>
                <c:pt idx="8">
                  <c:v>34.6</c:v>
                </c:pt>
                <c:pt idx="9">
                  <c:v>36.6</c:v>
                </c:pt>
                <c:pt idx="10">
                  <c:v>33.299999999999997</c:v>
                </c:pt>
                <c:pt idx="11">
                  <c:v>33.200000000000003</c:v>
                </c:pt>
                <c:pt idx="12">
                  <c:v>33.4</c:v>
                </c:pt>
                <c:pt idx="13">
                  <c:v>33.5</c:v>
                </c:pt>
                <c:pt idx="14">
                  <c:v>34.9</c:v>
                </c:pt>
                <c:pt idx="15">
                  <c:v>35.5</c:v>
                </c:pt>
                <c:pt idx="16">
                  <c:v>31.9</c:v>
                </c:pt>
                <c:pt idx="17">
                  <c:v>34.5</c:v>
                </c:pt>
                <c:pt idx="18">
                  <c:v>39.200000000000003</c:v>
                </c:pt>
                <c:pt idx="19">
                  <c:v>36.799999999999997</c:v>
                </c:pt>
                <c:pt idx="20">
                  <c:v>33.9</c:v>
                </c:pt>
                <c:pt idx="21">
                  <c:v>34.9</c:v>
                </c:pt>
                <c:pt idx="22">
                  <c:v>32.9</c:v>
                </c:pt>
                <c:pt idx="23">
                  <c:v>32.799999999999997</c:v>
                </c:pt>
                <c:pt idx="24">
                  <c:v>33</c:v>
                </c:pt>
                <c:pt idx="25">
                  <c:v>32.9</c:v>
                </c:pt>
                <c:pt idx="26">
                  <c:v>34.700000000000003</c:v>
                </c:pt>
                <c:pt idx="27">
                  <c:v>36.700000000000003</c:v>
                </c:pt>
                <c:pt idx="28">
                  <c:v>35.700000000000003</c:v>
                </c:pt>
                <c:pt idx="29">
                  <c:v>35.6</c:v>
                </c:pt>
                <c:pt idx="30">
                  <c:v>35.5</c:v>
                </c:pt>
                <c:pt idx="31">
                  <c:v>34.700000000000003</c:v>
                </c:pt>
                <c:pt idx="32">
                  <c:v>34.9</c:v>
                </c:pt>
                <c:pt idx="33">
                  <c:v>35.1</c:v>
                </c:pt>
                <c:pt idx="34">
                  <c:v>33.4</c:v>
                </c:pt>
                <c:pt idx="35">
                  <c:v>33.9</c:v>
                </c:pt>
                <c:pt idx="36">
                  <c:v>34.5</c:v>
                </c:pt>
                <c:pt idx="37">
                  <c:v>34.5</c:v>
                </c:pt>
                <c:pt idx="38">
                  <c:v>33.4</c:v>
                </c:pt>
                <c:pt idx="39">
                  <c:v>34</c:v>
                </c:pt>
                <c:pt idx="40">
                  <c:v>36.299999999999997</c:v>
                </c:pt>
                <c:pt idx="41">
                  <c:v>34.700000000000003</c:v>
                </c:pt>
                <c:pt idx="42">
                  <c:v>36.200000000000003</c:v>
                </c:pt>
                <c:pt idx="43">
                  <c:v>35.1</c:v>
                </c:pt>
                <c:pt idx="44">
                  <c:v>36.5</c:v>
                </c:pt>
                <c:pt idx="45">
                  <c:v>34.700000000000003</c:v>
                </c:pt>
                <c:pt idx="46">
                  <c:v>34.799999999999997</c:v>
                </c:pt>
                <c:pt idx="47">
                  <c:v>41.5</c:v>
                </c:pt>
                <c:pt idx="48">
                  <c:v>36</c:v>
                </c:pt>
                <c:pt idx="49">
                  <c:v>35.9</c:v>
                </c:pt>
                <c:pt idx="50">
                  <c:v>34.1</c:v>
                </c:pt>
                <c:pt idx="51">
                  <c:v>34.299999999999997</c:v>
                </c:pt>
                <c:pt idx="52">
                  <c:v>35.5</c:v>
                </c:pt>
                <c:pt idx="53">
                  <c:v>35.9</c:v>
                </c:pt>
                <c:pt idx="54">
                  <c:v>36.5</c:v>
                </c:pt>
                <c:pt idx="55">
                  <c:v>37</c:v>
                </c:pt>
                <c:pt idx="56">
                  <c:v>35.9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F0-42B9-878A-D1100CDE1E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724192"/>
        <c:axId val="603729112"/>
      </c:lineChart>
      <c:catAx>
        <c:axId val="431546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0070C0">
                  <a:alpha val="25000"/>
                </a:srgb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low"/>
        <c:spPr>
          <a:noFill/>
          <a:ln w="9525" cap="flat" cmpd="sng" algn="ctr">
            <a:solidFill>
              <a:srgbClr val="00B0F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546760"/>
        <c:crosses val="autoZero"/>
        <c:auto val="1"/>
        <c:lblAlgn val="ctr"/>
        <c:lblOffset val="100"/>
        <c:tickMarkSkip val="2"/>
        <c:noMultiLvlLbl val="0"/>
      </c:catAx>
      <c:valAx>
        <c:axId val="4315467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rgbClr val="00B0F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rgbClr val="00B0F0"/>
                    </a:solidFill>
                  </a:rPr>
                  <a:t>CAL?</a:t>
                </a:r>
                <a:r>
                  <a:rPr lang="en-US" sz="1600" baseline="0">
                    <a:solidFill>
                      <a:srgbClr val="00B0F0"/>
                    </a:solidFill>
                  </a:rPr>
                  <a:t> 72 deviation, </a:t>
                </a:r>
                <a:r>
                  <a:rPr lang="en-US" sz="1600" b="1" baseline="0">
                    <a:solidFill>
                      <a:srgbClr val="00B0F0"/>
                    </a:solidFill>
                  </a:rPr>
                  <a:t>ppm</a:t>
                </a:r>
                <a:endParaRPr lang="ru-RU" sz="1600" b="1">
                  <a:solidFill>
                    <a:srgbClr val="00B0F0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rgbClr val="00B0F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00B0F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546104"/>
        <c:crosses val="autoZero"/>
        <c:crossBetween val="between"/>
        <c:majorUnit val="0.1"/>
      </c:valAx>
      <c:valAx>
        <c:axId val="603729112"/>
        <c:scaling>
          <c:orientation val="minMax"/>
          <c:max val="48"/>
          <c:min val="28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rgbClr val="00B050"/>
                    </a:solidFill>
                  </a:rPr>
                  <a:t>TEMP? °C during ACAL step</a:t>
                </a:r>
                <a:endParaRPr lang="ru-RU" sz="1400">
                  <a:solidFill>
                    <a:srgbClr val="00B050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rgbClr val="00B05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00B05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724192"/>
        <c:crosses val="max"/>
        <c:crossBetween val="between"/>
        <c:majorUnit val="1"/>
      </c:valAx>
      <c:catAx>
        <c:axId val="603724192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Sample Date</a:t>
                </a:r>
                <a:endParaRPr lang="ru-RU" sz="16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out"/>
        <c:minorTickMark val="none"/>
        <c:tickLblPos val="nextTo"/>
        <c:crossAx val="603729112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9.0693839406554802E-2"/>
          <c:y val="0.63233949291692082"/>
          <c:w val="0.22469642836757392"/>
          <c:h val="0.16202621137004339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914400</xdr:colOff>
      <xdr:row>19</xdr:row>
      <xdr:rowOff>9525</xdr:rowOff>
    </xdr:from>
    <xdr:to>
      <xdr:col>17</xdr:col>
      <xdr:colOff>28574</xdr:colOff>
      <xdr:row>48</xdr:row>
      <xdr:rowOff>142875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1"/>
  <sheetViews>
    <sheetView workbookViewId="0">
      <selection activeCell="H1" sqref="H1:H1048576"/>
    </sheetView>
  </sheetViews>
  <sheetFormatPr defaultRowHeight="15" x14ac:dyDescent="0.25"/>
  <cols>
    <col min="8" max="8" width="58.7109375" style="3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3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25">
      <c r="A2" t="s">
        <v>15</v>
      </c>
      <c r="B2" s="1">
        <v>0.1</v>
      </c>
      <c r="C2" s="1">
        <v>-0.1</v>
      </c>
      <c r="D2" s="1">
        <v>2.8735756060000001E-8</v>
      </c>
      <c r="E2" s="1">
        <v>0</v>
      </c>
      <c r="F2" s="1">
        <v>0.10001877269999999</v>
      </c>
      <c r="G2" s="1">
        <v>0.10001854590000001</v>
      </c>
      <c r="H2" s="3">
        <v>1.000186306</v>
      </c>
      <c r="I2">
        <v>24</v>
      </c>
      <c r="J2">
        <v>24</v>
      </c>
      <c r="K2">
        <v>25.3</v>
      </c>
      <c r="L2">
        <v>59.7</v>
      </c>
      <c r="M2">
        <v>1014.8</v>
      </c>
      <c r="N2">
        <v>0</v>
      </c>
      <c r="O2">
        <v>23.472999999999999</v>
      </c>
    </row>
    <row r="3" spans="1:15" x14ac:dyDescent="0.25">
      <c r="A3" t="s">
        <v>16</v>
      </c>
      <c r="B3" s="1">
        <v>0.1</v>
      </c>
      <c r="C3" s="1">
        <v>-0.1</v>
      </c>
      <c r="D3" s="1">
        <v>2.8735756060000001E-8</v>
      </c>
      <c r="E3" s="1">
        <v>0</v>
      </c>
      <c r="F3" s="1">
        <v>0.1000186206</v>
      </c>
      <c r="G3" s="1">
        <v>0.1000184306</v>
      </c>
      <c r="H3" s="3">
        <v>1.000184969</v>
      </c>
      <c r="I3">
        <v>24</v>
      </c>
      <c r="J3">
        <v>24</v>
      </c>
      <c r="K3">
        <v>25.721</v>
      </c>
      <c r="L3">
        <v>59.3</v>
      </c>
      <c r="M3">
        <v>1014.8</v>
      </c>
      <c r="N3">
        <v>0</v>
      </c>
      <c r="O3">
        <v>22.748999999999999</v>
      </c>
    </row>
    <row r="4" spans="1:15" x14ac:dyDescent="0.25">
      <c r="A4" t="s">
        <v>17</v>
      </c>
      <c r="B4" s="1">
        <v>0.1</v>
      </c>
      <c r="C4" s="1">
        <v>-0.1</v>
      </c>
      <c r="D4" s="1">
        <v>2.8735756060000001E-8</v>
      </c>
      <c r="E4" s="1">
        <v>0</v>
      </c>
      <c r="F4" s="1">
        <v>0.1000184808</v>
      </c>
      <c r="G4" s="1">
        <v>0.100018182</v>
      </c>
      <c r="H4" s="3">
        <v>1.0001830270000001</v>
      </c>
      <c r="I4">
        <v>24</v>
      </c>
      <c r="J4">
        <v>24</v>
      </c>
      <c r="K4">
        <v>25.289000000000001</v>
      </c>
      <c r="L4">
        <v>59.8</v>
      </c>
      <c r="M4">
        <v>1014.8</v>
      </c>
      <c r="N4">
        <v>0</v>
      </c>
      <c r="O4">
        <v>21.835000000000001</v>
      </c>
    </row>
    <row r="5" spans="1:15" x14ac:dyDescent="0.25">
      <c r="A5" t="s">
        <v>18</v>
      </c>
      <c r="B5" s="1">
        <v>0.1</v>
      </c>
      <c r="C5" s="1">
        <v>-0.1</v>
      </c>
      <c r="D5" s="1">
        <v>2.8735756060000001E-8</v>
      </c>
      <c r="E5" s="1">
        <v>0</v>
      </c>
      <c r="F5" s="1">
        <v>0.1000183684</v>
      </c>
      <c r="G5" s="1">
        <v>0.10001798670000001</v>
      </c>
      <c r="H5" s="3">
        <v>1.000181488</v>
      </c>
      <c r="I5">
        <v>24</v>
      </c>
      <c r="J5">
        <v>24</v>
      </c>
      <c r="K5">
        <v>25.277000000000001</v>
      </c>
      <c r="L5">
        <v>59.8</v>
      </c>
      <c r="M5">
        <v>1014.8</v>
      </c>
      <c r="N5">
        <v>0</v>
      </c>
      <c r="O5">
        <v>21.06</v>
      </c>
    </row>
    <row r="6" spans="1:15" x14ac:dyDescent="0.25">
      <c r="A6" t="s">
        <v>19</v>
      </c>
      <c r="B6" s="1">
        <v>0.1</v>
      </c>
      <c r="C6" s="1">
        <v>-0.1</v>
      </c>
      <c r="D6" s="1">
        <v>2.8735756060000001E-8</v>
      </c>
      <c r="E6" s="1">
        <v>0</v>
      </c>
      <c r="F6" s="1">
        <v>0.10001821280000001</v>
      </c>
      <c r="G6" s="1">
        <v>0.1000178165</v>
      </c>
      <c r="H6" s="3">
        <v>1.0001798589999999</v>
      </c>
      <c r="I6">
        <v>24</v>
      </c>
      <c r="J6">
        <v>24</v>
      </c>
      <c r="K6">
        <v>25.277999999999999</v>
      </c>
      <c r="L6">
        <v>59.8</v>
      </c>
      <c r="M6">
        <v>1014.9</v>
      </c>
      <c r="N6">
        <v>0</v>
      </c>
      <c r="O6">
        <v>20.335000000000001</v>
      </c>
    </row>
    <row r="7" spans="1:15" x14ac:dyDescent="0.25">
      <c r="A7" t="s">
        <v>20</v>
      </c>
      <c r="B7" s="1">
        <v>0.1</v>
      </c>
      <c r="C7" s="1">
        <v>-0.1</v>
      </c>
      <c r="D7" s="1">
        <v>2.8735756060000001E-8</v>
      </c>
      <c r="E7" s="1">
        <v>0</v>
      </c>
      <c r="F7" s="1">
        <v>0.10001812829999999</v>
      </c>
      <c r="G7" s="1">
        <v>0.1000175514</v>
      </c>
      <c r="H7" s="3">
        <v>1.000178112</v>
      </c>
      <c r="I7">
        <v>24</v>
      </c>
      <c r="J7">
        <v>24</v>
      </c>
      <c r="K7">
        <v>25.277999999999999</v>
      </c>
      <c r="L7">
        <v>59.8</v>
      </c>
      <c r="M7">
        <v>1014.9</v>
      </c>
      <c r="N7">
        <v>0</v>
      </c>
      <c r="O7">
        <v>19.638000000000002</v>
      </c>
    </row>
    <row r="8" spans="1:15" x14ac:dyDescent="0.25">
      <c r="A8" t="s">
        <v>21</v>
      </c>
      <c r="B8" s="1">
        <v>0.1</v>
      </c>
      <c r="C8" s="1">
        <v>-0.1</v>
      </c>
      <c r="D8" s="1">
        <v>2.8735756060000001E-8</v>
      </c>
      <c r="E8" s="1">
        <v>0</v>
      </c>
      <c r="F8" s="1">
        <v>0.10001807140000001</v>
      </c>
      <c r="G8" s="1">
        <v>0.1000173503</v>
      </c>
      <c r="H8" s="3">
        <v>1.0001768209999999</v>
      </c>
      <c r="I8">
        <v>24</v>
      </c>
      <c r="J8">
        <v>24</v>
      </c>
      <c r="K8">
        <v>25.276</v>
      </c>
      <c r="L8">
        <v>59.8</v>
      </c>
      <c r="M8">
        <v>1014.9</v>
      </c>
      <c r="N8">
        <v>0</v>
      </c>
      <c r="O8">
        <v>19.027999999999999</v>
      </c>
    </row>
    <row r="9" spans="1:15" x14ac:dyDescent="0.25">
      <c r="A9" t="s">
        <v>22</v>
      </c>
      <c r="B9" s="1">
        <v>0.1</v>
      </c>
      <c r="C9" s="1">
        <v>-0.1</v>
      </c>
      <c r="D9" s="1">
        <v>2.8735756060000001E-8</v>
      </c>
      <c r="E9" s="1">
        <v>0</v>
      </c>
      <c r="F9" s="1">
        <v>0.1000180358</v>
      </c>
      <c r="G9" s="1">
        <v>0.10001718969999999</v>
      </c>
      <c r="H9" s="3">
        <v>1.00017584</v>
      </c>
      <c r="I9">
        <v>24</v>
      </c>
      <c r="J9">
        <v>24</v>
      </c>
      <c r="K9">
        <v>25.274999999999999</v>
      </c>
      <c r="L9">
        <v>59.8</v>
      </c>
      <c r="M9">
        <v>1014.9</v>
      </c>
      <c r="N9">
        <v>0</v>
      </c>
      <c r="O9">
        <v>18.553000000000001</v>
      </c>
    </row>
    <row r="10" spans="1:15" x14ac:dyDescent="0.25">
      <c r="A10" t="s">
        <v>23</v>
      </c>
      <c r="B10" s="1">
        <v>0.1</v>
      </c>
      <c r="C10" s="1">
        <v>-0.1</v>
      </c>
      <c r="D10" s="1">
        <v>2.8735756060000001E-8</v>
      </c>
      <c r="E10" s="1">
        <v>0</v>
      </c>
      <c r="F10" s="1">
        <v>0.10001806370000001</v>
      </c>
      <c r="G10" s="1">
        <v>0.1000170468</v>
      </c>
      <c r="H10" s="3">
        <v>1.0001752660000001</v>
      </c>
      <c r="I10">
        <v>24</v>
      </c>
      <c r="J10">
        <v>24</v>
      </c>
      <c r="K10">
        <v>25.28</v>
      </c>
      <c r="L10">
        <v>59.8</v>
      </c>
      <c r="M10">
        <v>1014.9</v>
      </c>
      <c r="N10">
        <v>0</v>
      </c>
      <c r="O10">
        <v>18.184999999999999</v>
      </c>
    </row>
    <row r="11" spans="1:15" x14ac:dyDescent="0.25">
      <c r="A11" t="s">
        <v>24</v>
      </c>
      <c r="B11" s="1">
        <v>0.1</v>
      </c>
      <c r="C11" s="1">
        <v>-0.1</v>
      </c>
      <c r="D11" s="1">
        <v>2.8735756060000001E-8</v>
      </c>
      <c r="E11" s="1">
        <v>0</v>
      </c>
      <c r="F11" s="1">
        <v>0.10001806670000001</v>
      </c>
      <c r="G11" s="1">
        <v>0.1000170354</v>
      </c>
      <c r="H11" s="3">
        <v>1.0001752230000001</v>
      </c>
      <c r="I11">
        <v>24</v>
      </c>
      <c r="J11">
        <v>24</v>
      </c>
      <c r="K11">
        <v>25.277999999999999</v>
      </c>
      <c r="L11">
        <v>59.7</v>
      </c>
      <c r="M11">
        <v>1014.8</v>
      </c>
      <c r="N11">
        <v>0</v>
      </c>
      <c r="O11">
        <v>17.951000000000001</v>
      </c>
    </row>
    <row r="12" spans="1:15" x14ac:dyDescent="0.25">
      <c r="A12" t="s">
        <v>25</v>
      </c>
      <c r="B12" s="1">
        <v>0.1</v>
      </c>
      <c r="C12" s="1">
        <v>-0.1</v>
      </c>
      <c r="D12" s="1">
        <v>2.8735756060000001E-8</v>
      </c>
      <c r="E12" s="1">
        <v>0</v>
      </c>
      <c r="F12" s="1">
        <v>0.1000180888</v>
      </c>
      <c r="G12" s="1">
        <v>0.1000169105</v>
      </c>
      <c r="H12" s="3">
        <v>1.0001747089999999</v>
      </c>
      <c r="I12">
        <v>24</v>
      </c>
      <c r="J12">
        <v>24</v>
      </c>
      <c r="K12">
        <v>25.277999999999999</v>
      </c>
      <c r="L12">
        <v>59.7</v>
      </c>
      <c r="M12">
        <v>1014.9</v>
      </c>
      <c r="N12">
        <v>0</v>
      </c>
      <c r="O12">
        <v>17.84</v>
      </c>
    </row>
    <row r="13" spans="1:15" x14ac:dyDescent="0.25">
      <c r="A13" t="s">
        <v>26</v>
      </c>
      <c r="B13" s="1">
        <v>0.1</v>
      </c>
      <c r="C13" s="1">
        <v>-0.1</v>
      </c>
      <c r="D13" s="1">
        <v>2.8735756060000001E-8</v>
      </c>
      <c r="E13" s="1">
        <v>0</v>
      </c>
      <c r="F13" s="1">
        <v>0.1000180734</v>
      </c>
      <c r="G13" s="1">
        <v>0.10001690739999999</v>
      </c>
      <c r="H13" s="3">
        <v>1.0001746170000001</v>
      </c>
      <c r="I13">
        <v>24</v>
      </c>
      <c r="J13">
        <v>24</v>
      </c>
      <c r="K13">
        <v>25.289000000000001</v>
      </c>
      <c r="L13">
        <v>59.7</v>
      </c>
      <c r="M13">
        <v>1014.9</v>
      </c>
      <c r="N13">
        <v>0</v>
      </c>
      <c r="O13">
        <v>17.821999999999999</v>
      </c>
    </row>
    <row r="14" spans="1:15" x14ac:dyDescent="0.25">
      <c r="A14" t="s">
        <v>27</v>
      </c>
      <c r="B14" s="1">
        <v>0.1</v>
      </c>
      <c r="C14" s="1">
        <v>-0.1</v>
      </c>
      <c r="D14" s="1">
        <v>2.8735756060000001E-8</v>
      </c>
      <c r="E14" s="1">
        <v>0</v>
      </c>
      <c r="F14" s="1">
        <v>0.1000180906</v>
      </c>
      <c r="G14" s="1">
        <v>0.1000169204</v>
      </c>
      <c r="H14" s="3">
        <v>1.0001747679999999</v>
      </c>
      <c r="I14">
        <v>24</v>
      </c>
      <c r="J14">
        <v>24</v>
      </c>
      <c r="K14">
        <v>25.283000000000001</v>
      </c>
      <c r="L14">
        <v>59.7</v>
      </c>
      <c r="M14">
        <v>1014.9</v>
      </c>
      <c r="N14">
        <v>0</v>
      </c>
      <c r="O14">
        <v>17.844999999999999</v>
      </c>
    </row>
    <row r="15" spans="1:15" x14ac:dyDescent="0.25">
      <c r="A15" t="s">
        <v>28</v>
      </c>
      <c r="B15" s="1">
        <v>0.1</v>
      </c>
      <c r="C15" s="1">
        <v>-0.1</v>
      </c>
      <c r="D15" s="1">
        <v>2.8735756060000001E-8</v>
      </c>
      <c r="E15" s="1">
        <v>0</v>
      </c>
      <c r="F15" s="1">
        <v>0.1000180848</v>
      </c>
      <c r="G15" s="1">
        <v>0.10001698000000001</v>
      </c>
      <c r="H15" s="3">
        <v>1.0001750359999999</v>
      </c>
      <c r="I15">
        <v>24</v>
      </c>
      <c r="J15">
        <v>24</v>
      </c>
      <c r="K15">
        <v>25.292999999999999</v>
      </c>
      <c r="L15">
        <v>59.7</v>
      </c>
      <c r="M15">
        <v>1014.9</v>
      </c>
      <c r="N15">
        <v>0</v>
      </c>
      <c r="O15">
        <v>17.875</v>
      </c>
    </row>
    <row r="16" spans="1:15" x14ac:dyDescent="0.25">
      <c r="A16" t="s">
        <v>29</v>
      </c>
      <c r="B16" s="1">
        <v>0.1</v>
      </c>
      <c r="C16" s="1">
        <v>-0.1</v>
      </c>
      <c r="D16" s="1">
        <v>2.8735756060000001E-8</v>
      </c>
      <c r="E16" s="1">
        <v>0</v>
      </c>
      <c r="F16" s="1">
        <v>0.10001806990000001</v>
      </c>
      <c r="G16" s="1">
        <v>0.10001696039999999</v>
      </c>
      <c r="H16" s="3">
        <v>1.0001748640000001</v>
      </c>
      <c r="I16">
        <v>24</v>
      </c>
      <c r="J16">
        <v>24</v>
      </c>
      <c r="K16">
        <v>25.285</v>
      </c>
      <c r="L16">
        <v>59.7</v>
      </c>
      <c r="M16">
        <v>1014.9</v>
      </c>
      <c r="N16">
        <v>0</v>
      </c>
      <c r="O16">
        <v>17.885000000000002</v>
      </c>
    </row>
    <row r="17" spans="1:15" x14ac:dyDescent="0.25">
      <c r="A17" t="s">
        <v>30</v>
      </c>
      <c r="B17" s="1">
        <v>0.1</v>
      </c>
      <c r="C17" s="1">
        <v>-0.1</v>
      </c>
      <c r="D17" s="1">
        <v>2.8735756060000001E-8</v>
      </c>
      <c r="E17" s="1">
        <v>0</v>
      </c>
      <c r="F17" s="1">
        <v>0.10001803939999999</v>
      </c>
      <c r="G17" s="1">
        <v>0.10001697549999999</v>
      </c>
      <c r="H17" s="3">
        <v>1.000174787</v>
      </c>
      <c r="I17">
        <v>24</v>
      </c>
      <c r="J17">
        <v>24</v>
      </c>
      <c r="K17">
        <v>25.292000000000002</v>
      </c>
      <c r="L17">
        <v>59.7</v>
      </c>
      <c r="M17">
        <v>1014.9</v>
      </c>
      <c r="N17">
        <v>0</v>
      </c>
      <c r="O17">
        <v>17.861999999999998</v>
      </c>
    </row>
    <row r="18" spans="1:15" x14ac:dyDescent="0.25">
      <c r="A18" t="s">
        <v>31</v>
      </c>
      <c r="B18" s="1">
        <v>0.1</v>
      </c>
      <c r="C18" s="1">
        <v>-0.1</v>
      </c>
      <c r="D18" s="1">
        <v>2.8735756060000001E-8</v>
      </c>
      <c r="E18" s="1">
        <v>0</v>
      </c>
      <c r="F18" s="1">
        <v>0.1000180338</v>
      </c>
      <c r="G18" s="1">
        <v>0.10001694880000001</v>
      </c>
      <c r="H18" s="3">
        <v>1.0001746250000001</v>
      </c>
      <c r="I18">
        <v>24</v>
      </c>
      <c r="J18">
        <v>24</v>
      </c>
      <c r="K18">
        <v>25.291</v>
      </c>
      <c r="L18">
        <v>59.7</v>
      </c>
      <c r="M18">
        <v>1014.9</v>
      </c>
      <c r="N18">
        <v>0</v>
      </c>
      <c r="O18">
        <v>17.798999999999999</v>
      </c>
    </row>
    <row r="19" spans="1:15" x14ac:dyDescent="0.25">
      <c r="A19" t="s">
        <v>32</v>
      </c>
      <c r="B19" s="1">
        <v>0.1</v>
      </c>
      <c r="C19" s="1">
        <v>-0.1</v>
      </c>
      <c r="D19" s="1">
        <v>2.8735756060000001E-8</v>
      </c>
      <c r="E19" s="1">
        <v>0</v>
      </c>
      <c r="F19" s="1">
        <v>0.1000179808</v>
      </c>
      <c r="G19" s="1">
        <v>0.1000169346</v>
      </c>
      <c r="H19" s="3">
        <v>1.0001742899999999</v>
      </c>
      <c r="I19">
        <v>24</v>
      </c>
      <c r="J19">
        <v>24</v>
      </c>
      <c r="K19">
        <v>25.295999999999999</v>
      </c>
      <c r="L19">
        <v>59.7</v>
      </c>
      <c r="M19">
        <v>1014.9</v>
      </c>
      <c r="N19">
        <v>0</v>
      </c>
      <c r="O19">
        <v>17.7</v>
      </c>
    </row>
    <row r="20" spans="1:15" x14ac:dyDescent="0.25">
      <c r="A20" t="s">
        <v>33</v>
      </c>
      <c r="B20" s="1">
        <v>0.1</v>
      </c>
      <c r="C20" s="1">
        <v>-0.1</v>
      </c>
      <c r="D20" s="1">
        <v>2.8735756060000001E-8</v>
      </c>
      <c r="E20" s="1">
        <v>0</v>
      </c>
      <c r="F20" s="1">
        <v>0.1000179341</v>
      </c>
      <c r="G20" s="1">
        <v>0.10001691259999999</v>
      </c>
      <c r="H20" s="3">
        <v>1.0001739460000001</v>
      </c>
      <c r="I20">
        <v>24</v>
      </c>
      <c r="J20">
        <v>24</v>
      </c>
      <c r="K20">
        <v>25.295000000000002</v>
      </c>
      <c r="L20">
        <v>59.7</v>
      </c>
      <c r="M20">
        <v>1014.9</v>
      </c>
      <c r="N20">
        <v>0</v>
      </c>
      <c r="O20">
        <v>17.57</v>
      </c>
    </row>
    <row r="21" spans="1:15" x14ac:dyDescent="0.25">
      <c r="A21" t="s">
        <v>34</v>
      </c>
      <c r="B21" s="1">
        <v>0.1</v>
      </c>
      <c r="C21" s="1">
        <v>-0.1</v>
      </c>
      <c r="D21" s="1">
        <v>2.8735756060000001E-8</v>
      </c>
      <c r="E21" s="1">
        <v>0</v>
      </c>
      <c r="F21" s="1">
        <v>0.1000179423</v>
      </c>
      <c r="G21" s="1">
        <v>0.1000168429</v>
      </c>
      <c r="H21" s="3">
        <v>1.000173639</v>
      </c>
      <c r="I21">
        <v>24</v>
      </c>
      <c r="J21">
        <v>24</v>
      </c>
      <c r="K21">
        <v>25.298999999999999</v>
      </c>
      <c r="L21">
        <v>59.7</v>
      </c>
      <c r="M21">
        <v>1014.9</v>
      </c>
      <c r="N21">
        <v>0</v>
      </c>
      <c r="O21">
        <v>17.440999999999999</v>
      </c>
    </row>
    <row r="22" spans="1:15" x14ac:dyDescent="0.25">
      <c r="A22" t="s">
        <v>35</v>
      </c>
      <c r="B22" s="1">
        <v>0.1</v>
      </c>
      <c r="C22" s="1">
        <v>-0.1</v>
      </c>
      <c r="D22" s="1">
        <v>2.8735756060000001E-8</v>
      </c>
      <c r="E22" s="1">
        <v>0</v>
      </c>
      <c r="F22" s="1">
        <v>0.1000179744</v>
      </c>
      <c r="G22" s="1">
        <v>0.1000168005</v>
      </c>
      <c r="H22" s="3">
        <v>1.0001735869999999</v>
      </c>
      <c r="I22">
        <v>24</v>
      </c>
      <c r="J22">
        <v>24</v>
      </c>
      <c r="K22">
        <v>25.306999999999999</v>
      </c>
      <c r="L22">
        <v>59.7</v>
      </c>
      <c r="M22">
        <v>1014.9</v>
      </c>
      <c r="N22">
        <v>0</v>
      </c>
      <c r="O22">
        <v>17.321000000000002</v>
      </c>
    </row>
    <row r="23" spans="1:15" x14ac:dyDescent="0.25">
      <c r="A23" t="s">
        <v>36</v>
      </c>
      <c r="B23" s="1">
        <v>0.1</v>
      </c>
      <c r="C23" s="1">
        <v>-0.1</v>
      </c>
      <c r="D23" s="1">
        <v>2.8735756060000001E-8</v>
      </c>
      <c r="E23" s="1">
        <v>0</v>
      </c>
      <c r="F23" s="1">
        <v>0.10001793119999999</v>
      </c>
      <c r="G23" s="1">
        <v>0.1000167753</v>
      </c>
      <c r="H23" s="3">
        <v>1.000173245</v>
      </c>
      <c r="I23">
        <v>24</v>
      </c>
      <c r="J23">
        <v>24</v>
      </c>
      <c r="K23">
        <v>25.306000000000001</v>
      </c>
      <c r="L23">
        <v>59.7</v>
      </c>
      <c r="M23">
        <v>1014.9</v>
      </c>
      <c r="N23">
        <v>0</v>
      </c>
      <c r="O23">
        <v>17.234999999999999</v>
      </c>
    </row>
    <row r="24" spans="1:15" x14ac:dyDescent="0.25">
      <c r="A24" t="s">
        <v>37</v>
      </c>
      <c r="B24" s="1">
        <v>0.1</v>
      </c>
      <c r="C24" s="1">
        <v>-0.1</v>
      </c>
      <c r="D24" s="1">
        <v>2.8735756060000001E-8</v>
      </c>
      <c r="E24" s="1">
        <v>0</v>
      </c>
      <c r="F24" s="1">
        <v>0.1000179338</v>
      </c>
      <c r="G24" s="1">
        <v>0.10001671769999999</v>
      </c>
      <c r="H24" s="3">
        <v>1.0001729699999999</v>
      </c>
      <c r="I24">
        <v>24</v>
      </c>
      <c r="J24">
        <v>24</v>
      </c>
      <c r="K24">
        <v>25.298999999999999</v>
      </c>
      <c r="L24">
        <v>59.7</v>
      </c>
      <c r="M24">
        <v>1014.9</v>
      </c>
      <c r="N24">
        <v>0</v>
      </c>
      <c r="O24">
        <v>17.18</v>
      </c>
    </row>
    <row r="25" spans="1:15" x14ac:dyDescent="0.25">
      <c r="A25" t="s">
        <v>38</v>
      </c>
      <c r="B25" s="1">
        <v>0.1</v>
      </c>
      <c r="C25" s="1">
        <v>-0.1</v>
      </c>
      <c r="D25" s="1">
        <v>2.8735756060000001E-8</v>
      </c>
      <c r="E25" s="1">
        <v>0</v>
      </c>
      <c r="F25" s="1">
        <v>0.10001796609999999</v>
      </c>
      <c r="G25" s="1">
        <v>0.10001671249999999</v>
      </c>
      <c r="H25" s="3">
        <v>1.0001731060000001</v>
      </c>
      <c r="I25">
        <v>24</v>
      </c>
      <c r="J25">
        <v>24</v>
      </c>
      <c r="K25">
        <v>25.3</v>
      </c>
      <c r="L25">
        <v>59.7</v>
      </c>
      <c r="M25">
        <v>1014.9</v>
      </c>
      <c r="N25">
        <v>0</v>
      </c>
      <c r="O25">
        <v>17.154</v>
      </c>
    </row>
    <row r="26" spans="1:15" x14ac:dyDescent="0.25">
      <c r="A26" t="s">
        <v>39</v>
      </c>
      <c r="B26" s="1">
        <v>0.1</v>
      </c>
      <c r="C26" s="1">
        <v>-0.1</v>
      </c>
      <c r="D26" s="1">
        <v>2.8735756060000001E-8</v>
      </c>
      <c r="E26" s="1">
        <v>0</v>
      </c>
      <c r="F26" s="1">
        <v>0.100017998</v>
      </c>
      <c r="G26" s="1">
        <v>0.10001666569999999</v>
      </c>
      <c r="H26" s="3">
        <v>1.0001730310000001</v>
      </c>
      <c r="I26">
        <v>24</v>
      </c>
      <c r="J26">
        <v>24</v>
      </c>
      <c r="K26">
        <v>25.311</v>
      </c>
      <c r="L26">
        <v>59.7</v>
      </c>
      <c r="M26">
        <v>1014.9</v>
      </c>
      <c r="N26">
        <v>0</v>
      </c>
      <c r="O26">
        <v>17.154</v>
      </c>
    </row>
    <row r="27" spans="1:15" x14ac:dyDescent="0.25">
      <c r="A27" t="s">
        <v>40</v>
      </c>
      <c r="B27" s="1">
        <v>0.1</v>
      </c>
      <c r="C27" s="1">
        <v>-0.1</v>
      </c>
      <c r="D27" s="1">
        <v>2.8735756060000001E-8</v>
      </c>
      <c r="E27" s="1">
        <v>0</v>
      </c>
      <c r="F27" s="1">
        <v>0.10001797010000001</v>
      </c>
      <c r="G27" s="1">
        <v>0.1000167151</v>
      </c>
      <c r="H27" s="3">
        <v>1.0001731389999999</v>
      </c>
      <c r="I27">
        <v>24</v>
      </c>
      <c r="J27">
        <v>24</v>
      </c>
      <c r="K27">
        <v>25.31</v>
      </c>
      <c r="L27">
        <v>59.7</v>
      </c>
      <c r="M27">
        <v>1015</v>
      </c>
      <c r="N27">
        <v>0</v>
      </c>
      <c r="O27">
        <v>17.172999999999998</v>
      </c>
    </row>
    <row r="28" spans="1:15" x14ac:dyDescent="0.25">
      <c r="A28" t="s">
        <v>41</v>
      </c>
      <c r="B28" s="1">
        <v>0.1</v>
      </c>
      <c r="C28" s="1">
        <v>-0.1</v>
      </c>
      <c r="D28" s="1">
        <v>2.8735756060000001E-8</v>
      </c>
      <c r="E28" s="1">
        <v>0</v>
      </c>
      <c r="F28" s="1">
        <v>0.1000180039</v>
      </c>
      <c r="G28" s="1">
        <v>0.1000167557</v>
      </c>
      <c r="H28" s="3">
        <v>1.0001735110000001</v>
      </c>
      <c r="I28">
        <v>24</v>
      </c>
      <c r="J28">
        <v>24</v>
      </c>
      <c r="K28">
        <v>25.312000000000001</v>
      </c>
      <c r="L28">
        <v>59.7</v>
      </c>
      <c r="M28">
        <v>1015</v>
      </c>
      <c r="N28">
        <v>0</v>
      </c>
      <c r="O28">
        <v>17.209</v>
      </c>
    </row>
    <row r="29" spans="1:15" x14ac:dyDescent="0.25">
      <c r="A29" t="s">
        <v>42</v>
      </c>
      <c r="B29" s="1">
        <v>0.1</v>
      </c>
      <c r="C29" s="1">
        <v>-0.1</v>
      </c>
      <c r="D29" s="1">
        <v>2.8735756060000001E-8</v>
      </c>
      <c r="E29" s="1">
        <v>0</v>
      </c>
      <c r="F29" s="1">
        <v>0.10001800180000001</v>
      </c>
      <c r="G29" s="1">
        <v>0.10001675560000001</v>
      </c>
      <c r="H29" s="3">
        <v>1.0001735</v>
      </c>
      <c r="I29">
        <v>24</v>
      </c>
      <c r="J29">
        <v>24</v>
      </c>
      <c r="K29">
        <v>25.314</v>
      </c>
      <c r="L29">
        <v>59.7</v>
      </c>
      <c r="M29">
        <v>1015.1</v>
      </c>
      <c r="N29">
        <v>0</v>
      </c>
      <c r="O29">
        <v>17.239000000000001</v>
      </c>
    </row>
    <row r="30" spans="1:15" x14ac:dyDescent="0.25">
      <c r="A30" t="s">
        <v>43</v>
      </c>
      <c r="B30" s="1">
        <v>0.1</v>
      </c>
      <c r="C30" s="1">
        <v>-0.1</v>
      </c>
      <c r="D30" s="1">
        <v>2.8735756060000001E-8</v>
      </c>
      <c r="E30" s="1">
        <v>0</v>
      </c>
      <c r="F30" s="1">
        <v>0.1000179808</v>
      </c>
      <c r="G30" s="1">
        <v>0.1000167594</v>
      </c>
      <c r="H30" s="3">
        <v>1.000173413</v>
      </c>
      <c r="I30">
        <v>24</v>
      </c>
      <c r="J30">
        <v>24</v>
      </c>
      <c r="K30">
        <v>25.32</v>
      </c>
      <c r="L30">
        <v>59.7</v>
      </c>
      <c r="M30">
        <v>1015</v>
      </c>
      <c r="N30">
        <v>0</v>
      </c>
      <c r="O30">
        <v>17.254000000000001</v>
      </c>
    </row>
    <row r="31" spans="1:15" x14ac:dyDescent="0.25">
      <c r="A31" t="s">
        <v>44</v>
      </c>
      <c r="B31" s="1">
        <v>0.1</v>
      </c>
      <c r="C31" s="1">
        <v>-0.1</v>
      </c>
      <c r="D31" s="1">
        <v>2.8735756060000001E-8</v>
      </c>
      <c r="E31" s="1">
        <v>0</v>
      </c>
      <c r="F31" s="1">
        <v>0.1000179866</v>
      </c>
      <c r="G31" s="1">
        <v>0.10001678159999999</v>
      </c>
      <c r="H31" s="3">
        <v>1.000173553</v>
      </c>
      <c r="I31">
        <v>24</v>
      </c>
      <c r="J31">
        <v>24</v>
      </c>
      <c r="K31">
        <v>25.318000000000001</v>
      </c>
      <c r="L31">
        <v>59.7</v>
      </c>
      <c r="M31">
        <v>1015</v>
      </c>
      <c r="N31">
        <v>0</v>
      </c>
      <c r="O31">
        <v>17.247</v>
      </c>
    </row>
    <row r="32" spans="1:15" x14ac:dyDescent="0.25">
      <c r="A32" t="s">
        <v>45</v>
      </c>
      <c r="B32" s="1">
        <v>0.1</v>
      </c>
      <c r="C32" s="1">
        <v>-0.1</v>
      </c>
      <c r="D32" s="1">
        <v>2.8735756060000001E-8</v>
      </c>
      <c r="E32" s="1">
        <v>0</v>
      </c>
      <c r="F32" s="1">
        <v>0.1000179324</v>
      </c>
      <c r="G32" s="1">
        <v>0.10001677990000001</v>
      </c>
      <c r="H32" s="3">
        <v>1.000173274</v>
      </c>
      <c r="I32">
        <v>24</v>
      </c>
      <c r="J32">
        <v>24</v>
      </c>
      <c r="K32">
        <v>25.315999999999999</v>
      </c>
      <c r="L32">
        <v>59.7</v>
      </c>
      <c r="M32">
        <v>1015</v>
      </c>
      <c r="N32">
        <v>0</v>
      </c>
      <c r="O32">
        <v>17.228000000000002</v>
      </c>
    </row>
    <row r="33" spans="1:15" x14ac:dyDescent="0.25">
      <c r="A33" t="s">
        <v>46</v>
      </c>
      <c r="B33" s="1">
        <v>0.1</v>
      </c>
      <c r="C33" s="1">
        <v>-0.1</v>
      </c>
      <c r="D33" s="1">
        <v>2.8735756060000001E-8</v>
      </c>
      <c r="E33" s="1">
        <v>0</v>
      </c>
      <c r="F33" s="1">
        <v>0.10001794730000001</v>
      </c>
      <c r="G33" s="1">
        <v>0.10001677790000001</v>
      </c>
      <c r="H33" s="3">
        <v>1.0001733390000001</v>
      </c>
      <c r="I33">
        <v>24</v>
      </c>
      <c r="J33">
        <v>24</v>
      </c>
      <c r="K33">
        <v>25.321000000000002</v>
      </c>
      <c r="L33">
        <v>59.7</v>
      </c>
      <c r="M33">
        <v>1015.1</v>
      </c>
      <c r="N33">
        <v>0</v>
      </c>
      <c r="O33">
        <v>17.196999999999999</v>
      </c>
    </row>
    <row r="34" spans="1:15" x14ac:dyDescent="0.25">
      <c r="A34" t="s">
        <v>47</v>
      </c>
      <c r="B34" s="1">
        <v>0.1</v>
      </c>
      <c r="C34" s="1">
        <v>-0.1</v>
      </c>
      <c r="D34" s="1">
        <v>2.8735756060000001E-8</v>
      </c>
      <c r="E34" s="1">
        <v>0</v>
      </c>
      <c r="F34" s="1">
        <v>0.1000179476</v>
      </c>
      <c r="G34" s="1">
        <v>0.1000167189</v>
      </c>
      <c r="H34" s="3">
        <v>1.000173046</v>
      </c>
      <c r="I34">
        <v>24</v>
      </c>
      <c r="J34">
        <v>24</v>
      </c>
      <c r="K34">
        <v>25.324000000000002</v>
      </c>
      <c r="L34">
        <v>59.7</v>
      </c>
      <c r="M34">
        <v>1015.1</v>
      </c>
      <c r="N34">
        <v>0</v>
      </c>
      <c r="O34">
        <v>17.167999999999999</v>
      </c>
    </row>
    <row r="35" spans="1:15" x14ac:dyDescent="0.25">
      <c r="A35" t="s">
        <v>48</v>
      </c>
      <c r="B35" s="1">
        <v>0.1</v>
      </c>
      <c r="C35" s="1">
        <v>-0.1</v>
      </c>
      <c r="D35" s="1">
        <v>2.8735756060000001E-8</v>
      </c>
      <c r="E35" s="1">
        <v>0</v>
      </c>
      <c r="F35" s="1">
        <v>0.10001793370000001</v>
      </c>
      <c r="G35" s="1">
        <v>0.1000167334</v>
      </c>
      <c r="H35" s="3">
        <v>1.000173048</v>
      </c>
      <c r="I35">
        <v>24</v>
      </c>
      <c r="J35">
        <v>24</v>
      </c>
      <c r="K35">
        <v>25.326000000000001</v>
      </c>
      <c r="L35">
        <v>59.7</v>
      </c>
      <c r="M35">
        <v>1015.1</v>
      </c>
      <c r="N35">
        <v>0</v>
      </c>
      <c r="O35">
        <v>17.137</v>
      </c>
    </row>
    <row r="36" spans="1:15" x14ac:dyDescent="0.25">
      <c r="A36" t="s">
        <v>49</v>
      </c>
      <c r="B36" s="1">
        <v>0.1</v>
      </c>
      <c r="C36" s="1">
        <v>-0.1</v>
      </c>
      <c r="D36" s="1">
        <v>2.8735756060000001E-8</v>
      </c>
      <c r="E36" s="1">
        <v>0</v>
      </c>
      <c r="F36" s="1">
        <v>0.10001790739999999</v>
      </c>
      <c r="G36" s="1">
        <v>0.10001677740000001</v>
      </c>
      <c r="H36" s="3">
        <v>1.000173137</v>
      </c>
      <c r="I36">
        <v>24</v>
      </c>
      <c r="J36">
        <v>24</v>
      </c>
      <c r="K36">
        <v>25.326000000000001</v>
      </c>
      <c r="L36">
        <v>59.7</v>
      </c>
      <c r="M36">
        <v>1015</v>
      </c>
      <c r="N36">
        <v>0</v>
      </c>
      <c r="O36">
        <v>17.117000000000001</v>
      </c>
    </row>
    <row r="37" spans="1:15" x14ac:dyDescent="0.25">
      <c r="A37" t="s">
        <v>50</v>
      </c>
      <c r="B37" s="1">
        <v>0.1</v>
      </c>
      <c r="C37" s="1">
        <v>-0.1</v>
      </c>
      <c r="D37" s="1">
        <v>2.8735756060000001E-8</v>
      </c>
      <c r="E37" s="1">
        <v>0</v>
      </c>
      <c r="F37" s="1">
        <v>0.1000179043</v>
      </c>
      <c r="G37" s="1">
        <v>0.1000167367</v>
      </c>
      <c r="H37" s="3">
        <v>1.0001729180000001</v>
      </c>
      <c r="I37">
        <v>24</v>
      </c>
      <c r="J37">
        <v>24</v>
      </c>
      <c r="K37">
        <v>25.329000000000001</v>
      </c>
      <c r="L37">
        <v>59.7</v>
      </c>
      <c r="M37">
        <v>1015</v>
      </c>
      <c r="N37">
        <v>0</v>
      </c>
      <c r="O37">
        <v>17.106999999999999</v>
      </c>
    </row>
    <row r="38" spans="1:15" x14ac:dyDescent="0.25">
      <c r="A38" t="s">
        <v>51</v>
      </c>
      <c r="B38" s="1">
        <v>0.1</v>
      </c>
      <c r="C38" s="1">
        <v>-0.1</v>
      </c>
      <c r="D38" s="1">
        <v>2.8735756060000001E-8</v>
      </c>
      <c r="E38" s="1">
        <v>0</v>
      </c>
      <c r="F38" s="1">
        <v>0.10001798000000001</v>
      </c>
      <c r="G38" s="1">
        <v>0.1000167331</v>
      </c>
      <c r="H38" s="3">
        <v>1.0001732780000001</v>
      </c>
      <c r="I38">
        <v>24</v>
      </c>
      <c r="J38">
        <v>24</v>
      </c>
      <c r="K38">
        <v>25.332999999999998</v>
      </c>
      <c r="L38">
        <v>59.7</v>
      </c>
      <c r="M38">
        <v>1015</v>
      </c>
      <c r="N38">
        <v>0</v>
      </c>
      <c r="O38">
        <v>17.106000000000002</v>
      </c>
    </row>
    <row r="39" spans="1:15" x14ac:dyDescent="0.25">
      <c r="A39" t="s">
        <v>52</v>
      </c>
      <c r="B39" s="1">
        <v>0.1</v>
      </c>
      <c r="C39" s="1">
        <v>-0.1</v>
      </c>
      <c r="D39" s="1">
        <v>2.8735756060000001E-8</v>
      </c>
      <c r="E39" s="1">
        <v>0</v>
      </c>
      <c r="F39" s="1">
        <v>0.10001796139999999</v>
      </c>
      <c r="G39" s="1">
        <v>0.1000167506</v>
      </c>
      <c r="H39" s="3">
        <v>1.0001732720000001</v>
      </c>
      <c r="I39">
        <v>24</v>
      </c>
      <c r="J39">
        <v>24</v>
      </c>
      <c r="K39">
        <v>25.326000000000001</v>
      </c>
      <c r="L39">
        <v>59.7</v>
      </c>
      <c r="M39">
        <v>1015</v>
      </c>
      <c r="N39">
        <v>0</v>
      </c>
      <c r="O39">
        <v>17.113</v>
      </c>
    </row>
    <row r="40" spans="1:15" x14ac:dyDescent="0.25">
      <c r="A40" t="s">
        <v>53</v>
      </c>
      <c r="B40" s="1">
        <v>0.1</v>
      </c>
      <c r="C40" s="1">
        <v>-0.1</v>
      </c>
      <c r="D40" s="1">
        <v>2.8735756060000001E-8</v>
      </c>
      <c r="E40" s="1">
        <v>0</v>
      </c>
      <c r="F40" s="1">
        <v>0.1000179071</v>
      </c>
      <c r="G40" s="1">
        <v>0.1000167309</v>
      </c>
      <c r="H40" s="3">
        <v>1.0001729029999999</v>
      </c>
      <c r="I40">
        <v>24</v>
      </c>
      <c r="J40">
        <v>24</v>
      </c>
      <c r="K40">
        <v>25.331</v>
      </c>
      <c r="L40">
        <v>59.7</v>
      </c>
      <c r="M40">
        <v>1015</v>
      </c>
      <c r="N40">
        <v>0</v>
      </c>
      <c r="O40">
        <v>17.122</v>
      </c>
    </row>
    <row r="41" spans="1:15" x14ac:dyDescent="0.25">
      <c r="A41" t="s">
        <v>54</v>
      </c>
      <c r="B41" s="1">
        <v>0.1</v>
      </c>
      <c r="C41" s="1">
        <v>-0.1</v>
      </c>
      <c r="D41" s="1">
        <v>2.8735756060000001E-8</v>
      </c>
      <c r="E41" s="1">
        <v>0</v>
      </c>
      <c r="F41" s="1">
        <v>0.10001793990000001</v>
      </c>
      <c r="G41" s="1">
        <v>0.1000167364</v>
      </c>
      <c r="H41" s="3">
        <v>1.000173094</v>
      </c>
      <c r="I41">
        <v>24</v>
      </c>
      <c r="J41">
        <v>24</v>
      </c>
      <c r="K41">
        <v>25.33</v>
      </c>
      <c r="L41">
        <v>59.7</v>
      </c>
      <c r="M41">
        <v>1015</v>
      </c>
      <c r="N41">
        <v>0</v>
      </c>
      <c r="O41">
        <v>17.126999999999999</v>
      </c>
    </row>
    <row r="42" spans="1:15" x14ac:dyDescent="0.25">
      <c r="A42" t="s">
        <v>55</v>
      </c>
      <c r="B42" s="1">
        <v>0.1</v>
      </c>
      <c r="C42" s="1">
        <v>-0.1</v>
      </c>
      <c r="D42" s="1">
        <v>2.8735756060000001E-8</v>
      </c>
      <c r="E42" s="1">
        <v>0</v>
      </c>
      <c r="F42" s="1">
        <v>0.10001797329999999</v>
      </c>
      <c r="G42" s="1">
        <v>0.10001677019999999</v>
      </c>
      <c r="H42" s="3">
        <v>1.00017343</v>
      </c>
      <c r="I42">
        <v>24</v>
      </c>
      <c r="J42">
        <v>24</v>
      </c>
      <c r="K42">
        <v>25.335999999999999</v>
      </c>
      <c r="L42">
        <v>59.7</v>
      </c>
      <c r="M42">
        <v>1015</v>
      </c>
      <c r="N42">
        <v>0</v>
      </c>
      <c r="O42">
        <v>17.125</v>
      </c>
    </row>
    <row r="43" spans="1:15" x14ac:dyDescent="0.25">
      <c r="A43" t="s">
        <v>56</v>
      </c>
      <c r="B43" s="1">
        <v>0.1</v>
      </c>
      <c r="C43" s="1">
        <v>-0.1</v>
      </c>
      <c r="D43" s="1">
        <v>2.8735756060000001E-8</v>
      </c>
      <c r="E43" s="1">
        <v>0</v>
      </c>
      <c r="F43" s="1">
        <v>0.10001796860000001</v>
      </c>
      <c r="G43" s="1">
        <v>0.1000167606</v>
      </c>
      <c r="H43" s="3">
        <v>1.0001733580000001</v>
      </c>
      <c r="I43">
        <v>24</v>
      </c>
      <c r="J43">
        <v>24</v>
      </c>
      <c r="K43">
        <v>25.332999999999998</v>
      </c>
      <c r="L43">
        <v>59.7</v>
      </c>
      <c r="M43">
        <v>1015.1</v>
      </c>
      <c r="N43">
        <v>0</v>
      </c>
      <c r="O43">
        <v>17.117000000000001</v>
      </c>
    </row>
    <row r="44" spans="1:15" x14ac:dyDescent="0.25">
      <c r="A44" t="s">
        <v>57</v>
      </c>
      <c r="B44" s="1">
        <v>0.1</v>
      </c>
      <c r="C44" s="1">
        <v>-0.1</v>
      </c>
      <c r="D44" s="1">
        <v>2.8735756060000001E-8</v>
      </c>
      <c r="E44" s="1">
        <v>0</v>
      </c>
      <c r="F44" s="1">
        <v>0.1000179306</v>
      </c>
      <c r="G44" s="1">
        <v>0.1000167355</v>
      </c>
      <c r="H44" s="3">
        <v>1.000173043</v>
      </c>
      <c r="I44">
        <v>24</v>
      </c>
      <c r="J44">
        <v>24</v>
      </c>
      <c r="K44">
        <v>25.34</v>
      </c>
      <c r="L44">
        <v>59.7</v>
      </c>
      <c r="M44">
        <v>1015.1</v>
      </c>
      <c r="N44">
        <v>0</v>
      </c>
      <c r="O44">
        <v>17.106000000000002</v>
      </c>
    </row>
    <row r="45" spans="1:15" x14ac:dyDescent="0.25">
      <c r="A45" t="s">
        <v>58</v>
      </c>
      <c r="B45" s="1">
        <v>0.1</v>
      </c>
      <c r="C45" s="1">
        <v>-0.1</v>
      </c>
      <c r="D45" s="1">
        <v>2.8735756060000001E-8</v>
      </c>
      <c r="E45" s="1">
        <v>0</v>
      </c>
      <c r="F45" s="1">
        <v>0.1000179471</v>
      </c>
      <c r="G45" s="1">
        <v>0.1000167101</v>
      </c>
      <c r="H45" s="3">
        <v>1.0001729989999999</v>
      </c>
      <c r="I45">
        <v>24</v>
      </c>
      <c r="J45">
        <v>24</v>
      </c>
      <c r="K45">
        <v>25.335000000000001</v>
      </c>
      <c r="L45">
        <v>59.7</v>
      </c>
      <c r="M45">
        <v>1015.1</v>
      </c>
      <c r="N45">
        <v>0</v>
      </c>
      <c r="O45">
        <v>17.099</v>
      </c>
    </row>
    <row r="46" spans="1:15" x14ac:dyDescent="0.25">
      <c r="A46" t="s">
        <v>59</v>
      </c>
      <c r="B46" s="1">
        <v>0.1</v>
      </c>
      <c r="C46" s="1">
        <v>-0.1</v>
      </c>
      <c r="D46" s="1">
        <v>2.8735756060000001E-8</v>
      </c>
      <c r="E46" s="1">
        <v>0</v>
      </c>
      <c r="F46" s="1">
        <v>0.1000179705</v>
      </c>
      <c r="G46" s="1">
        <v>0.1000167247</v>
      </c>
      <c r="H46" s="3">
        <v>1.0001731890000001</v>
      </c>
      <c r="I46">
        <v>24</v>
      </c>
      <c r="J46">
        <v>24</v>
      </c>
      <c r="K46">
        <v>25.341000000000001</v>
      </c>
      <c r="L46">
        <v>59.7</v>
      </c>
      <c r="M46">
        <v>1015.1</v>
      </c>
      <c r="N46">
        <v>0</v>
      </c>
      <c r="O46">
        <v>17.094999999999999</v>
      </c>
    </row>
    <row r="47" spans="1:15" x14ac:dyDescent="0.25">
      <c r="A47" t="s">
        <v>60</v>
      </c>
      <c r="B47" s="1">
        <v>0.1</v>
      </c>
      <c r="C47" s="1">
        <v>-0.1</v>
      </c>
      <c r="D47" s="1">
        <v>2.8735756060000001E-8</v>
      </c>
      <c r="E47" s="1">
        <v>0</v>
      </c>
      <c r="F47" s="1">
        <v>0.1000179737</v>
      </c>
      <c r="G47" s="1">
        <v>0.10001669639999999</v>
      </c>
      <c r="H47" s="3">
        <v>1.0001730630000001</v>
      </c>
      <c r="I47">
        <v>24</v>
      </c>
      <c r="J47">
        <v>24</v>
      </c>
      <c r="K47">
        <v>25.341000000000001</v>
      </c>
      <c r="L47">
        <v>59.7</v>
      </c>
      <c r="M47">
        <v>1015</v>
      </c>
      <c r="N47">
        <v>0</v>
      </c>
      <c r="O47">
        <v>17.091000000000001</v>
      </c>
    </row>
    <row r="48" spans="1:15" x14ac:dyDescent="0.25">
      <c r="A48" t="s">
        <v>61</v>
      </c>
      <c r="B48" s="1">
        <v>0.1</v>
      </c>
      <c r="C48" s="1">
        <v>-0.1</v>
      </c>
      <c r="D48" s="1">
        <v>2.8735756060000001E-8</v>
      </c>
      <c r="E48" s="1">
        <v>0</v>
      </c>
      <c r="F48" s="1">
        <v>0.1000179502</v>
      </c>
      <c r="G48" s="1">
        <v>0.1000167299</v>
      </c>
      <c r="H48" s="3">
        <v>1.000173113</v>
      </c>
      <c r="I48">
        <v>24</v>
      </c>
      <c r="J48">
        <v>24</v>
      </c>
      <c r="K48">
        <v>25.343</v>
      </c>
      <c r="L48">
        <v>59.7</v>
      </c>
      <c r="M48">
        <v>1015.1</v>
      </c>
      <c r="N48">
        <v>0</v>
      </c>
      <c r="O48">
        <v>17.09</v>
      </c>
    </row>
    <row r="49" spans="1:15" x14ac:dyDescent="0.25">
      <c r="A49" t="s">
        <v>62</v>
      </c>
      <c r="B49" s="1">
        <v>0.1</v>
      </c>
      <c r="C49" s="1">
        <v>-0.1</v>
      </c>
      <c r="D49" s="1">
        <v>2.8735756060000001E-8</v>
      </c>
      <c r="E49" s="1">
        <v>0</v>
      </c>
      <c r="F49" s="1">
        <v>0.1000179836</v>
      </c>
      <c r="G49" s="1">
        <v>0.1000167268</v>
      </c>
      <c r="H49" s="3">
        <v>1.0001732649999999</v>
      </c>
      <c r="I49">
        <v>24</v>
      </c>
      <c r="J49">
        <v>24</v>
      </c>
      <c r="K49">
        <v>25.344999999999999</v>
      </c>
      <c r="L49">
        <v>59.7</v>
      </c>
      <c r="M49">
        <v>1015.1</v>
      </c>
      <c r="N49">
        <v>0</v>
      </c>
      <c r="O49">
        <v>17.082000000000001</v>
      </c>
    </row>
    <row r="50" spans="1:15" x14ac:dyDescent="0.25">
      <c r="A50" t="s">
        <v>63</v>
      </c>
      <c r="B50" s="1">
        <v>0.1</v>
      </c>
      <c r="C50" s="1">
        <v>-0.1</v>
      </c>
      <c r="D50" s="1">
        <v>2.8735756060000001E-8</v>
      </c>
      <c r="E50" s="1">
        <v>0</v>
      </c>
      <c r="F50" s="1">
        <v>0.100017918</v>
      </c>
      <c r="G50" s="1">
        <v>0.1000167492</v>
      </c>
      <c r="H50" s="3">
        <v>1.000173048</v>
      </c>
      <c r="I50">
        <v>24</v>
      </c>
      <c r="J50">
        <v>24</v>
      </c>
      <c r="K50">
        <v>25.344000000000001</v>
      </c>
      <c r="L50">
        <v>59.7</v>
      </c>
      <c r="M50">
        <v>1015.1</v>
      </c>
      <c r="N50">
        <v>0</v>
      </c>
      <c r="O50">
        <v>17.084</v>
      </c>
    </row>
    <row r="51" spans="1:15" x14ac:dyDescent="0.25">
      <c r="A51" t="s">
        <v>64</v>
      </c>
      <c r="B51" s="1">
        <v>0.1</v>
      </c>
      <c r="C51" s="1">
        <v>-0.1</v>
      </c>
      <c r="D51" s="1">
        <v>2.8735756060000001E-8</v>
      </c>
      <c r="E51" s="1">
        <v>0</v>
      </c>
      <c r="F51" s="1">
        <v>0.10001795350000001</v>
      </c>
      <c r="G51" s="1">
        <v>0.1000167776</v>
      </c>
      <c r="H51" s="3">
        <v>1.000173368</v>
      </c>
      <c r="I51">
        <v>24</v>
      </c>
      <c r="J51">
        <v>24</v>
      </c>
      <c r="K51">
        <v>25.344000000000001</v>
      </c>
      <c r="L51">
        <v>59.7</v>
      </c>
      <c r="M51">
        <v>1015.1</v>
      </c>
      <c r="N51">
        <v>0</v>
      </c>
      <c r="O51">
        <v>17.088999999999999</v>
      </c>
    </row>
    <row r="52" spans="1:15" x14ac:dyDescent="0.25">
      <c r="A52" t="s">
        <v>65</v>
      </c>
      <c r="B52" s="1">
        <v>0.1</v>
      </c>
      <c r="C52" s="1">
        <v>-0.1</v>
      </c>
      <c r="D52" s="1">
        <v>2.8735756060000001E-8</v>
      </c>
      <c r="E52" s="1">
        <v>0</v>
      </c>
      <c r="F52" s="1">
        <v>0.10001794009999999</v>
      </c>
      <c r="G52" s="1">
        <v>0.10001679030000001</v>
      </c>
      <c r="H52" s="3">
        <v>1.0001733639999999</v>
      </c>
      <c r="I52">
        <v>24</v>
      </c>
      <c r="J52">
        <v>24</v>
      </c>
      <c r="K52">
        <v>25.347999999999999</v>
      </c>
      <c r="L52">
        <v>59.7</v>
      </c>
      <c r="M52">
        <v>1015.1</v>
      </c>
      <c r="N52">
        <v>0</v>
      </c>
      <c r="O52">
        <v>17.093</v>
      </c>
    </row>
    <row r="53" spans="1:15" x14ac:dyDescent="0.25">
      <c r="A53" t="s">
        <v>66</v>
      </c>
      <c r="B53" s="1">
        <v>0.1</v>
      </c>
      <c r="C53" s="1">
        <v>-0.1</v>
      </c>
      <c r="D53" s="1">
        <v>2.8735756060000001E-8</v>
      </c>
      <c r="E53" s="1">
        <v>0</v>
      </c>
      <c r="F53" s="1">
        <v>0.1000180039</v>
      </c>
      <c r="G53" s="1">
        <v>0.100016785</v>
      </c>
      <c r="H53" s="3">
        <v>1.0001736569999999</v>
      </c>
      <c r="I53">
        <v>24</v>
      </c>
      <c r="J53">
        <v>24</v>
      </c>
      <c r="K53">
        <v>25.347000000000001</v>
      </c>
      <c r="L53">
        <v>59.7</v>
      </c>
      <c r="M53">
        <v>1015.1</v>
      </c>
      <c r="N53">
        <v>0</v>
      </c>
      <c r="O53">
        <v>17.094999999999999</v>
      </c>
    </row>
    <row r="54" spans="1:15" x14ac:dyDescent="0.25">
      <c r="A54" t="s">
        <v>67</v>
      </c>
      <c r="B54" s="1">
        <v>0.1</v>
      </c>
      <c r="C54" s="1">
        <v>-0.1</v>
      </c>
      <c r="D54" s="1">
        <v>2.8735756060000001E-8</v>
      </c>
      <c r="E54" s="1">
        <v>0</v>
      </c>
      <c r="F54" s="1">
        <v>0.1000179474</v>
      </c>
      <c r="G54" s="1">
        <v>0.1000167173</v>
      </c>
      <c r="H54" s="3">
        <v>1.0001730360000001</v>
      </c>
      <c r="I54">
        <v>24</v>
      </c>
      <c r="J54">
        <v>24</v>
      </c>
      <c r="K54">
        <v>25.35</v>
      </c>
      <c r="L54">
        <v>59.7</v>
      </c>
      <c r="M54">
        <v>1015.1</v>
      </c>
      <c r="N54">
        <v>0</v>
      </c>
      <c r="O54">
        <v>17.091999999999999</v>
      </c>
    </row>
    <row r="55" spans="1:15" x14ac:dyDescent="0.25">
      <c r="A55" t="s">
        <v>68</v>
      </c>
      <c r="B55" s="1">
        <v>0.1</v>
      </c>
      <c r="C55" s="1">
        <v>-0.1</v>
      </c>
      <c r="D55" s="1">
        <v>2.8735756060000001E-8</v>
      </c>
      <c r="E55" s="1">
        <v>0</v>
      </c>
      <c r="F55" s="1">
        <v>0.1000179683</v>
      </c>
      <c r="G55" s="1">
        <v>0.10001667440000001</v>
      </c>
      <c r="H55" s="3">
        <v>1.0001729260000001</v>
      </c>
      <c r="I55">
        <v>24</v>
      </c>
      <c r="J55">
        <v>24</v>
      </c>
      <c r="K55">
        <v>25.35</v>
      </c>
      <c r="L55">
        <v>59.7</v>
      </c>
      <c r="M55">
        <v>1015.1</v>
      </c>
      <c r="N55">
        <v>0</v>
      </c>
      <c r="O55">
        <v>17.088999999999999</v>
      </c>
    </row>
    <row r="56" spans="1:15" x14ac:dyDescent="0.25">
      <c r="A56" t="s">
        <v>69</v>
      </c>
      <c r="B56" s="1">
        <v>0.1</v>
      </c>
      <c r="C56" s="1">
        <v>-0.1</v>
      </c>
      <c r="D56" s="1">
        <v>2.8735756060000001E-8</v>
      </c>
      <c r="E56" s="1">
        <v>0</v>
      </c>
      <c r="F56" s="1">
        <v>0.10001795820000001</v>
      </c>
      <c r="G56" s="1">
        <v>0.1000167433</v>
      </c>
      <c r="H56" s="3">
        <v>1.00017322</v>
      </c>
      <c r="I56">
        <v>24</v>
      </c>
      <c r="J56">
        <v>24</v>
      </c>
      <c r="K56">
        <v>25.355</v>
      </c>
      <c r="L56">
        <v>59.7</v>
      </c>
      <c r="M56">
        <v>1015.1</v>
      </c>
      <c r="N56">
        <v>0</v>
      </c>
      <c r="O56">
        <v>17.088999999999999</v>
      </c>
    </row>
    <row r="57" spans="1:15" x14ac:dyDescent="0.25">
      <c r="A57" t="s">
        <v>70</v>
      </c>
      <c r="B57" s="1">
        <v>0.1</v>
      </c>
      <c r="C57" s="1">
        <v>-0.1</v>
      </c>
      <c r="D57" s="1">
        <v>2.8735756060000001E-8</v>
      </c>
      <c r="E57" s="1">
        <v>0</v>
      </c>
      <c r="F57" s="1">
        <v>0.10001794410000001</v>
      </c>
      <c r="G57" s="1">
        <v>0.1000167178</v>
      </c>
      <c r="H57" s="3">
        <v>1.000173022</v>
      </c>
      <c r="I57">
        <v>24</v>
      </c>
      <c r="J57">
        <v>24</v>
      </c>
      <c r="K57">
        <v>25.355</v>
      </c>
      <c r="L57">
        <v>59.7</v>
      </c>
      <c r="M57">
        <v>1015.1</v>
      </c>
      <c r="N57">
        <v>0</v>
      </c>
      <c r="O57">
        <v>17.088999999999999</v>
      </c>
    </row>
    <row r="58" spans="1:15" x14ac:dyDescent="0.25">
      <c r="A58" t="s">
        <v>71</v>
      </c>
      <c r="B58" s="1">
        <v>0.1</v>
      </c>
      <c r="C58" s="1">
        <v>-0.1</v>
      </c>
      <c r="D58" s="1">
        <v>2.8735756060000001E-8</v>
      </c>
      <c r="E58" s="1">
        <v>0</v>
      </c>
      <c r="F58" s="1">
        <v>0.1000179201</v>
      </c>
      <c r="G58" s="1">
        <v>0.1000167396</v>
      </c>
      <c r="H58" s="3">
        <v>1.000173011</v>
      </c>
      <c r="I58">
        <v>24</v>
      </c>
      <c r="J58">
        <v>24</v>
      </c>
      <c r="K58">
        <v>25.350999999999999</v>
      </c>
      <c r="L58">
        <v>59.7</v>
      </c>
      <c r="M58">
        <v>1015.1</v>
      </c>
      <c r="N58">
        <v>0</v>
      </c>
      <c r="O58">
        <v>17.09</v>
      </c>
    </row>
    <row r="59" spans="1:15" x14ac:dyDescent="0.25">
      <c r="A59" t="s">
        <v>72</v>
      </c>
      <c r="B59" s="1">
        <v>0.1</v>
      </c>
      <c r="C59" s="1">
        <v>-0.1</v>
      </c>
      <c r="D59" s="1">
        <v>2.8735756060000001E-8</v>
      </c>
      <c r="E59" s="1">
        <v>0</v>
      </c>
      <c r="F59" s="1">
        <v>0.1000179392</v>
      </c>
      <c r="G59" s="1">
        <v>0.1000166923</v>
      </c>
      <c r="H59" s="3">
        <v>1.000172871</v>
      </c>
      <c r="I59">
        <v>24</v>
      </c>
      <c r="J59">
        <v>24</v>
      </c>
      <c r="K59">
        <v>25.361000000000001</v>
      </c>
      <c r="L59">
        <v>59.7</v>
      </c>
      <c r="M59">
        <v>1015</v>
      </c>
      <c r="N59">
        <v>0</v>
      </c>
      <c r="O59">
        <v>17.085000000000001</v>
      </c>
    </row>
    <row r="60" spans="1:15" x14ac:dyDescent="0.25">
      <c r="A60" t="s">
        <v>73</v>
      </c>
      <c r="B60" s="1">
        <v>0.1</v>
      </c>
      <c r="C60" s="1">
        <v>-0.1</v>
      </c>
      <c r="D60" s="1">
        <v>2.8735756060000001E-8</v>
      </c>
      <c r="E60" s="1">
        <v>0</v>
      </c>
      <c r="F60" s="1">
        <v>0.10001797329999999</v>
      </c>
      <c r="G60" s="1">
        <v>0.1000167543</v>
      </c>
      <c r="H60" s="3">
        <v>1.0001733500000001</v>
      </c>
      <c r="I60">
        <v>24</v>
      </c>
      <c r="J60">
        <v>24</v>
      </c>
      <c r="K60">
        <v>25.361000000000001</v>
      </c>
      <c r="L60">
        <v>59.7</v>
      </c>
      <c r="M60">
        <v>1015.1</v>
      </c>
      <c r="N60">
        <v>0</v>
      </c>
      <c r="O60">
        <v>17.081</v>
      </c>
    </row>
    <row r="61" spans="1:15" x14ac:dyDescent="0.25">
      <c r="A61" t="s">
        <v>74</v>
      </c>
      <c r="B61" s="1">
        <v>0.1</v>
      </c>
      <c r="C61" s="1">
        <v>-0.1</v>
      </c>
      <c r="D61" s="1">
        <v>2.8735756060000001E-8</v>
      </c>
      <c r="E61" s="1">
        <v>0</v>
      </c>
      <c r="F61" s="1">
        <v>0.10001794529999999</v>
      </c>
      <c r="G61" s="1">
        <v>0.1000167488</v>
      </c>
      <c r="H61" s="3">
        <v>1.000173183</v>
      </c>
      <c r="I61">
        <v>24</v>
      </c>
      <c r="J61">
        <v>24</v>
      </c>
      <c r="K61">
        <v>25.356999999999999</v>
      </c>
      <c r="L61">
        <v>59.7</v>
      </c>
      <c r="M61">
        <v>1015.1</v>
      </c>
      <c r="N61">
        <v>0</v>
      </c>
      <c r="O61">
        <v>17.077000000000002</v>
      </c>
    </row>
    <row r="62" spans="1:15" x14ac:dyDescent="0.25">
      <c r="A62" t="s">
        <v>75</v>
      </c>
      <c r="B62" s="1">
        <v>0.1</v>
      </c>
      <c r="C62" s="1">
        <v>-0.1</v>
      </c>
      <c r="D62" s="1">
        <v>2.8735756060000001E-8</v>
      </c>
      <c r="E62" s="1">
        <v>0</v>
      </c>
      <c r="F62" s="1">
        <v>0.100017909</v>
      </c>
      <c r="G62" s="1">
        <v>0.1000167413</v>
      </c>
      <c r="H62" s="3">
        <v>1.000172965</v>
      </c>
      <c r="I62">
        <v>24</v>
      </c>
      <c r="J62">
        <v>24</v>
      </c>
      <c r="K62">
        <v>25.359000000000002</v>
      </c>
      <c r="L62">
        <v>59.7</v>
      </c>
      <c r="M62">
        <v>1015</v>
      </c>
      <c r="N62">
        <v>0</v>
      </c>
      <c r="O62">
        <v>17.082000000000001</v>
      </c>
    </row>
    <row r="63" spans="1:15" x14ac:dyDescent="0.25">
      <c r="A63" t="s">
        <v>76</v>
      </c>
      <c r="B63" s="1">
        <v>0.1</v>
      </c>
      <c r="C63" s="1">
        <v>-0.1</v>
      </c>
      <c r="D63" s="1">
        <v>2.8735756060000001E-8</v>
      </c>
      <c r="E63" s="1">
        <v>0</v>
      </c>
      <c r="F63" s="1">
        <v>0.1000179461</v>
      </c>
      <c r="G63" s="1">
        <v>0.10001677890000001</v>
      </c>
      <c r="H63" s="3">
        <v>1.000173338</v>
      </c>
      <c r="I63">
        <v>24</v>
      </c>
      <c r="J63">
        <v>24</v>
      </c>
      <c r="K63">
        <v>25.364999999999998</v>
      </c>
      <c r="L63">
        <v>59.7</v>
      </c>
      <c r="M63">
        <v>1015</v>
      </c>
      <c r="N63">
        <v>0</v>
      </c>
      <c r="O63">
        <v>17.085999999999999</v>
      </c>
    </row>
    <row r="64" spans="1:15" x14ac:dyDescent="0.25">
      <c r="A64" t="s">
        <v>77</v>
      </c>
      <c r="B64" s="1">
        <v>0.1</v>
      </c>
      <c r="C64" s="1">
        <v>-0.1</v>
      </c>
      <c r="D64" s="1">
        <v>2.8735756060000001E-8</v>
      </c>
      <c r="E64" s="1">
        <v>0</v>
      </c>
      <c r="F64" s="1">
        <v>0.1000179361</v>
      </c>
      <c r="G64" s="1">
        <v>0.10001678830000001</v>
      </c>
      <c r="H64" s="3">
        <v>1.0001733349999999</v>
      </c>
      <c r="I64">
        <v>24</v>
      </c>
      <c r="J64">
        <v>24</v>
      </c>
      <c r="K64">
        <v>25.364999999999998</v>
      </c>
      <c r="L64">
        <v>59.7</v>
      </c>
      <c r="M64">
        <v>1015.1</v>
      </c>
      <c r="N64">
        <v>0</v>
      </c>
      <c r="O64">
        <v>17.088000000000001</v>
      </c>
    </row>
    <row r="65" spans="1:15" x14ac:dyDescent="0.25">
      <c r="A65" t="s">
        <v>78</v>
      </c>
      <c r="B65" s="1">
        <v>0.1</v>
      </c>
      <c r="C65" s="1">
        <v>-0.1</v>
      </c>
      <c r="D65" s="1">
        <v>2.8735756060000001E-8</v>
      </c>
      <c r="E65" s="1">
        <v>0</v>
      </c>
      <c r="F65" s="1">
        <v>0.10001797110000001</v>
      </c>
      <c r="G65" s="1">
        <v>0.10001670410000001</v>
      </c>
      <c r="H65" s="3">
        <v>1.000173089</v>
      </c>
      <c r="I65">
        <v>24</v>
      </c>
      <c r="J65">
        <v>24</v>
      </c>
      <c r="K65">
        <v>25.367000000000001</v>
      </c>
      <c r="L65">
        <v>59.7</v>
      </c>
      <c r="M65">
        <v>1015.1</v>
      </c>
      <c r="N65">
        <v>0</v>
      </c>
      <c r="O65">
        <v>17.085999999999999</v>
      </c>
    </row>
    <row r="66" spans="1:15" x14ac:dyDescent="0.25">
      <c r="A66" t="s">
        <v>79</v>
      </c>
      <c r="B66" s="1">
        <v>0.1</v>
      </c>
      <c r="C66" s="1">
        <v>-0.1</v>
      </c>
      <c r="D66" s="1">
        <v>2.8735756060000001E-8</v>
      </c>
      <c r="E66" s="1">
        <v>0</v>
      </c>
      <c r="F66" s="1">
        <v>0.1000179324</v>
      </c>
      <c r="G66" s="1">
        <v>0.1000167283</v>
      </c>
      <c r="H66" s="3">
        <v>1.000173016</v>
      </c>
      <c r="I66">
        <v>24</v>
      </c>
      <c r="J66">
        <v>24</v>
      </c>
      <c r="K66">
        <v>25.373999999999999</v>
      </c>
      <c r="L66">
        <v>59.7</v>
      </c>
      <c r="M66">
        <v>1015.1</v>
      </c>
      <c r="N66">
        <v>0</v>
      </c>
      <c r="O66">
        <v>17.081</v>
      </c>
    </row>
    <row r="67" spans="1:15" x14ac:dyDescent="0.25">
      <c r="A67" t="s">
        <v>80</v>
      </c>
      <c r="B67" s="1">
        <v>0.1</v>
      </c>
      <c r="C67" s="1">
        <v>-0.1</v>
      </c>
      <c r="D67" s="1">
        <v>2.8735756060000001E-8</v>
      </c>
      <c r="E67" s="1">
        <v>0</v>
      </c>
      <c r="F67" s="1">
        <v>0.10001793859999999</v>
      </c>
      <c r="G67" s="1">
        <v>0.1000167357</v>
      </c>
      <c r="H67" s="3">
        <v>1.000173084</v>
      </c>
      <c r="I67">
        <v>24</v>
      </c>
      <c r="J67">
        <v>24</v>
      </c>
      <c r="K67">
        <v>25.373000000000001</v>
      </c>
      <c r="L67">
        <v>59.7</v>
      </c>
      <c r="M67">
        <v>1015.1</v>
      </c>
      <c r="N67">
        <v>0</v>
      </c>
      <c r="O67">
        <v>17.079999999999998</v>
      </c>
    </row>
    <row r="68" spans="1:15" x14ac:dyDescent="0.25">
      <c r="A68" t="s">
        <v>81</v>
      </c>
      <c r="B68" s="1">
        <v>0.1</v>
      </c>
      <c r="C68" s="1">
        <v>-0.1</v>
      </c>
      <c r="D68" s="1">
        <v>2.8735756060000001E-8</v>
      </c>
      <c r="E68" s="1">
        <v>0</v>
      </c>
      <c r="F68" s="1">
        <v>0.1000179613</v>
      </c>
      <c r="G68" s="1">
        <v>0.1000167278</v>
      </c>
      <c r="H68" s="3">
        <v>1.000173158</v>
      </c>
      <c r="I68">
        <v>24</v>
      </c>
      <c r="J68">
        <v>24</v>
      </c>
      <c r="K68">
        <v>25.372</v>
      </c>
      <c r="L68">
        <v>59.7</v>
      </c>
      <c r="M68">
        <v>1015.1</v>
      </c>
      <c r="N68">
        <v>0</v>
      </c>
      <c r="O68">
        <v>17.084</v>
      </c>
    </row>
    <row r="69" spans="1:15" x14ac:dyDescent="0.25">
      <c r="A69" t="s">
        <v>82</v>
      </c>
      <c r="B69" s="1">
        <v>0.1</v>
      </c>
      <c r="C69" s="1">
        <v>-0.1</v>
      </c>
      <c r="D69" s="1">
        <v>2.8735756060000001E-8</v>
      </c>
      <c r="E69" s="1">
        <v>0</v>
      </c>
      <c r="F69" s="1">
        <v>0.1000179922</v>
      </c>
      <c r="G69" s="1">
        <v>0.10001674200000001</v>
      </c>
      <c r="H69" s="3">
        <v>1.000173384</v>
      </c>
      <c r="I69">
        <v>24</v>
      </c>
      <c r="J69">
        <v>24</v>
      </c>
      <c r="K69">
        <v>25.376999999999999</v>
      </c>
      <c r="L69">
        <v>59.7</v>
      </c>
      <c r="M69">
        <v>1015.1</v>
      </c>
      <c r="N69">
        <v>0</v>
      </c>
      <c r="O69">
        <v>17.084</v>
      </c>
    </row>
    <row r="70" spans="1:15" x14ac:dyDescent="0.25">
      <c r="A70" t="s">
        <v>83</v>
      </c>
      <c r="B70" s="1">
        <v>0.1</v>
      </c>
      <c r="C70" s="1">
        <v>-0.1</v>
      </c>
      <c r="D70" s="1">
        <v>2.8735756060000001E-8</v>
      </c>
      <c r="E70" s="1">
        <v>0</v>
      </c>
      <c r="F70" s="1">
        <v>0.1000179731</v>
      </c>
      <c r="G70" s="1">
        <v>0.10001675309999999</v>
      </c>
      <c r="H70" s="3">
        <v>1.000173344</v>
      </c>
      <c r="I70">
        <v>24</v>
      </c>
      <c r="J70">
        <v>24</v>
      </c>
      <c r="K70">
        <v>25.376000000000001</v>
      </c>
      <c r="L70">
        <v>59.7</v>
      </c>
      <c r="M70">
        <v>1015.1</v>
      </c>
      <c r="N70">
        <v>0</v>
      </c>
      <c r="O70">
        <v>17.084</v>
      </c>
    </row>
    <row r="71" spans="1:15" x14ac:dyDescent="0.25">
      <c r="A71" t="s">
        <v>84</v>
      </c>
      <c r="B71" s="1">
        <v>0.1</v>
      </c>
      <c r="C71" s="1">
        <v>-0.1</v>
      </c>
      <c r="D71" s="1">
        <v>2.8735756060000001E-8</v>
      </c>
      <c r="E71" s="1">
        <v>0</v>
      </c>
      <c r="F71" s="1">
        <v>0.10001793119999999</v>
      </c>
      <c r="G71" s="1">
        <v>0.1000167542</v>
      </c>
      <c r="H71" s="3">
        <v>1.00017314</v>
      </c>
      <c r="I71">
        <v>24</v>
      </c>
      <c r="J71">
        <v>24</v>
      </c>
      <c r="K71">
        <v>25.376999999999999</v>
      </c>
      <c r="L71">
        <v>59.7</v>
      </c>
      <c r="M71">
        <v>1015.1</v>
      </c>
      <c r="N71">
        <v>0</v>
      </c>
      <c r="O71">
        <v>17.077999999999999</v>
      </c>
    </row>
    <row r="72" spans="1:15" x14ac:dyDescent="0.25">
      <c r="A72" t="s">
        <v>85</v>
      </c>
      <c r="B72" s="1">
        <v>0.1</v>
      </c>
      <c r="C72" s="1">
        <v>-0.1</v>
      </c>
      <c r="D72" s="1">
        <v>2.8735756060000001E-8</v>
      </c>
      <c r="E72" s="1">
        <v>0</v>
      </c>
      <c r="F72" s="1">
        <v>0.1000179479</v>
      </c>
      <c r="G72" s="1">
        <v>0.1000167164</v>
      </c>
      <c r="H72" s="3">
        <v>1.0001730339999999</v>
      </c>
      <c r="I72">
        <v>24</v>
      </c>
      <c r="J72">
        <v>24</v>
      </c>
      <c r="K72">
        <v>25.376000000000001</v>
      </c>
      <c r="L72">
        <v>59.7</v>
      </c>
      <c r="M72">
        <v>1015</v>
      </c>
      <c r="N72">
        <v>0</v>
      </c>
      <c r="O72">
        <v>17.074999999999999</v>
      </c>
    </row>
    <row r="73" spans="1:15" x14ac:dyDescent="0.25">
      <c r="A73" t="s">
        <v>86</v>
      </c>
      <c r="B73" s="1">
        <v>0.1</v>
      </c>
      <c r="C73" s="1">
        <v>-0.1</v>
      </c>
      <c r="D73" s="1">
        <v>2.8735756060000001E-8</v>
      </c>
      <c r="E73" s="1">
        <v>0</v>
      </c>
      <c r="F73" s="1">
        <v>0.10001793420000001</v>
      </c>
      <c r="G73" s="1">
        <v>0.1000167159</v>
      </c>
      <c r="H73" s="3">
        <v>1.000172963</v>
      </c>
      <c r="I73">
        <v>24</v>
      </c>
      <c r="J73">
        <v>24</v>
      </c>
      <c r="K73">
        <v>25.38</v>
      </c>
      <c r="L73">
        <v>59.7</v>
      </c>
      <c r="M73">
        <v>1015.1</v>
      </c>
      <c r="N73">
        <v>0</v>
      </c>
      <c r="O73">
        <v>17.077000000000002</v>
      </c>
    </row>
    <row r="74" spans="1:15" x14ac:dyDescent="0.25">
      <c r="A74" t="s">
        <v>87</v>
      </c>
      <c r="B74" s="1">
        <v>0.1</v>
      </c>
      <c r="C74" s="1">
        <v>-0.1</v>
      </c>
      <c r="D74" s="1">
        <v>2.8735756060000001E-8</v>
      </c>
      <c r="E74" s="1">
        <v>0</v>
      </c>
      <c r="F74" s="1">
        <v>0.1000179627</v>
      </c>
      <c r="G74" s="1">
        <v>0.1000167892</v>
      </c>
      <c r="H74" s="3">
        <v>1.000173472</v>
      </c>
      <c r="I74">
        <v>24</v>
      </c>
      <c r="J74">
        <v>24</v>
      </c>
      <c r="K74">
        <v>25.382000000000001</v>
      </c>
      <c r="L74">
        <v>59.7</v>
      </c>
      <c r="M74">
        <v>1015</v>
      </c>
      <c r="N74">
        <v>0</v>
      </c>
      <c r="O74">
        <v>17.079000000000001</v>
      </c>
    </row>
    <row r="75" spans="1:15" x14ac:dyDescent="0.25">
      <c r="A75" t="s">
        <v>88</v>
      </c>
      <c r="B75" s="1">
        <v>0.1</v>
      </c>
      <c r="C75" s="1">
        <v>-0.1</v>
      </c>
      <c r="D75" s="1">
        <v>2.8735756060000001E-8</v>
      </c>
      <c r="E75" s="1">
        <v>0</v>
      </c>
      <c r="F75" s="1">
        <v>0.10001795920000001</v>
      </c>
      <c r="G75" s="1">
        <v>0.1000167372</v>
      </c>
      <c r="H75" s="3">
        <v>1.000173194</v>
      </c>
      <c r="I75">
        <v>24</v>
      </c>
      <c r="J75">
        <v>24</v>
      </c>
      <c r="K75">
        <v>25.379000000000001</v>
      </c>
      <c r="L75">
        <v>59.7</v>
      </c>
      <c r="M75">
        <v>1015</v>
      </c>
      <c r="N75">
        <v>0</v>
      </c>
      <c r="O75">
        <v>17.077999999999999</v>
      </c>
    </row>
    <row r="76" spans="1:15" x14ac:dyDescent="0.25">
      <c r="A76" t="s">
        <v>89</v>
      </c>
      <c r="B76" s="1">
        <v>0.1</v>
      </c>
      <c r="C76" s="1">
        <v>-0.1</v>
      </c>
      <c r="D76" s="1">
        <v>2.8735756060000001E-8</v>
      </c>
      <c r="E76" s="1">
        <v>0</v>
      </c>
      <c r="F76" s="1">
        <v>0.1000179694</v>
      </c>
      <c r="G76" s="1">
        <v>0.1000167342</v>
      </c>
      <c r="H76" s="3">
        <v>1.0001732299999999</v>
      </c>
      <c r="I76">
        <v>24</v>
      </c>
      <c r="J76">
        <v>24</v>
      </c>
      <c r="K76">
        <v>25.393000000000001</v>
      </c>
      <c r="L76">
        <v>59.7</v>
      </c>
      <c r="M76">
        <v>1015</v>
      </c>
      <c r="N76">
        <v>0</v>
      </c>
      <c r="O76">
        <v>17.077000000000002</v>
      </c>
    </row>
    <row r="77" spans="1:15" x14ac:dyDescent="0.25">
      <c r="A77" t="s">
        <v>90</v>
      </c>
      <c r="B77" s="1">
        <v>0.1</v>
      </c>
      <c r="C77" s="1">
        <v>-0.1</v>
      </c>
      <c r="D77" s="1">
        <v>2.8735756060000001E-8</v>
      </c>
      <c r="E77" s="1">
        <v>0</v>
      </c>
      <c r="F77" s="1">
        <v>0.10001793470000001</v>
      </c>
      <c r="G77" s="1">
        <v>0.1000167818</v>
      </c>
      <c r="H77" s="3">
        <v>1.000173295</v>
      </c>
      <c r="I77">
        <v>24</v>
      </c>
      <c r="J77">
        <v>24</v>
      </c>
      <c r="K77">
        <v>25.385999999999999</v>
      </c>
      <c r="L77">
        <v>59.7</v>
      </c>
      <c r="M77">
        <v>1014.9</v>
      </c>
      <c r="N77">
        <v>0</v>
      </c>
      <c r="O77">
        <v>17.074000000000002</v>
      </c>
    </row>
    <row r="78" spans="1:15" x14ac:dyDescent="0.25">
      <c r="A78" t="s">
        <v>91</v>
      </c>
      <c r="B78" s="1">
        <v>0.1</v>
      </c>
      <c r="C78" s="1">
        <v>-0.1</v>
      </c>
      <c r="D78" s="1">
        <v>2.8735756060000001E-8</v>
      </c>
      <c r="E78" s="1">
        <v>0</v>
      </c>
      <c r="F78" s="1">
        <v>0.10001794510000001</v>
      </c>
      <c r="G78" s="1">
        <v>0.100016758</v>
      </c>
      <c r="H78" s="3">
        <v>1.000173228</v>
      </c>
      <c r="I78">
        <v>24</v>
      </c>
      <c r="J78">
        <v>24</v>
      </c>
      <c r="K78">
        <v>25.385000000000002</v>
      </c>
      <c r="L78">
        <v>59.7</v>
      </c>
      <c r="M78">
        <v>1015</v>
      </c>
      <c r="N78">
        <v>0</v>
      </c>
      <c r="O78">
        <v>17.071000000000002</v>
      </c>
    </row>
    <row r="79" spans="1:15" x14ac:dyDescent="0.25">
      <c r="A79" t="s">
        <v>92</v>
      </c>
      <c r="B79" s="1">
        <v>0.1</v>
      </c>
      <c r="C79" s="1">
        <v>-0.1</v>
      </c>
      <c r="D79" s="1">
        <v>2.8735756060000001E-8</v>
      </c>
      <c r="E79" s="1">
        <v>0</v>
      </c>
      <c r="F79" s="1">
        <v>0.10001792449999999</v>
      </c>
      <c r="G79" s="1">
        <v>0.1000167975</v>
      </c>
      <c r="H79" s="3">
        <v>1.0001733230000001</v>
      </c>
      <c r="I79">
        <v>24</v>
      </c>
      <c r="J79">
        <v>24</v>
      </c>
      <c r="K79">
        <v>25.388999999999999</v>
      </c>
      <c r="L79">
        <v>59.7</v>
      </c>
      <c r="M79">
        <v>1015</v>
      </c>
      <c r="N79">
        <v>0</v>
      </c>
      <c r="O79">
        <v>17.074999999999999</v>
      </c>
    </row>
    <row r="80" spans="1:15" x14ac:dyDescent="0.25">
      <c r="A80" t="s">
        <v>93</v>
      </c>
      <c r="B80" s="1">
        <v>0.1</v>
      </c>
      <c r="C80" s="1">
        <v>-0.1</v>
      </c>
      <c r="D80" s="1">
        <v>2.8735756060000001E-8</v>
      </c>
      <c r="E80" s="1">
        <v>0</v>
      </c>
      <c r="F80" s="1">
        <v>0.100017968</v>
      </c>
      <c r="G80" s="1">
        <v>0.10001672559999999</v>
      </c>
      <c r="H80" s="3">
        <v>1.0001731810000001</v>
      </c>
      <c r="I80">
        <v>24</v>
      </c>
      <c r="J80">
        <v>24</v>
      </c>
      <c r="K80">
        <v>25.385999999999999</v>
      </c>
      <c r="L80">
        <v>59.6</v>
      </c>
      <c r="M80">
        <v>1015.1</v>
      </c>
      <c r="N80">
        <v>0</v>
      </c>
      <c r="O80">
        <v>17.081</v>
      </c>
    </row>
    <row r="81" spans="1:15" x14ac:dyDescent="0.25">
      <c r="A81" t="s">
        <v>94</v>
      </c>
      <c r="B81" s="1">
        <v>0.1</v>
      </c>
      <c r="C81" s="1">
        <v>-0.1</v>
      </c>
      <c r="D81" s="1">
        <v>2.8735756060000001E-8</v>
      </c>
      <c r="E81" s="1">
        <v>0</v>
      </c>
      <c r="F81" s="1">
        <v>0.1000179881</v>
      </c>
      <c r="G81" s="1">
        <v>0.10001673329999999</v>
      </c>
      <c r="H81" s="3">
        <v>1.00017332</v>
      </c>
      <c r="I81">
        <v>24</v>
      </c>
      <c r="J81">
        <v>24</v>
      </c>
      <c r="K81">
        <v>25.388999999999999</v>
      </c>
      <c r="L81">
        <v>59.6</v>
      </c>
      <c r="M81">
        <v>1015.1</v>
      </c>
      <c r="N81">
        <v>0</v>
      </c>
      <c r="O81">
        <v>17.081</v>
      </c>
    </row>
    <row r="82" spans="1:15" x14ac:dyDescent="0.25">
      <c r="A82" t="s">
        <v>95</v>
      </c>
      <c r="B82" s="1">
        <v>0.1</v>
      </c>
      <c r="C82" s="1">
        <v>-0.1</v>
      </c>
      <c r="D82" s="1">
        <v>2.8735756060000001E-8</v>
      </c>
      <c r="E82" s="1">
        <v>0</v>
      </c>
      <c r="F82" s="1">
        <v>0.10001799710000001</v>
      </c>
      <c r="G82" s="1">
        <v>0.10001672490000001</v>
      </c>
      <c r="H82" s="3">
        <v>1.0001733230000001</v>
      </c>
      <c r="I82">
        <v>24</v>
      </c>
      <c r="J82">
        <v>24</v>
      </c>
      <c r="K82">
        <v>25.393999999999998</v>
      </c>
      <c r="L82">
        <v>59.6</v>
      </c>
      <c r="M82">
        <v>1015.1</v>
      </c>
      <c r="N82">
        <v>0</v>
      </c>
      <c r="O82">
        <v>17.079000000000001</v>
      </c>
    </row>
    <row r="83" spans="1:15" x14ac:dyDescent="0.25">
      <c r="A83" t="s">
        <v>96</v>
      </c>
      <c r="B83" s="1">
        <v>0.1</v>
      </c>
      <c r="C83" s="1">
        <v>-0.1</v>
      </c>
      <c r="D83" s="1">
        <v>2.8735756060000001E-8</v>
      </c>
      <c r="E83" s="1">
        <v>0</v>
      </c>
      <c r="F83" s="1">
        <v>0.1000179603</v>
      </c>
      <c r="G83" s="1">
        <v>0.10001674789999999</v>
      </c>
      <c r="H83" s="3">
        <v>1.000173253</v>
      </c>
      <c r="I83">
        <v>24</v>
      </c>
      <c r="J83">
        <v>24</v>
      </c>
      <c r="K83">
        <v>25.388999999999999</v>
      </c>
      <c r="L83">
        <v>59.6</v>
      </c>
      <c r="M83">
        <v>1015.1</v>
      </c>
      <c r="N83">
        <v>0</v>
      </c>
      <c r="O83">
        <v>17.076000000000001</v>
      </c>
    </row>
    <row r="84" spans="1:15" x14ac:dyDescent="0.25">
      <c r="A84" t="s">
        <v>97</v>
      </c>
      <c r="B84" s="1">
        <v>0.1</v>
      </c>
      <c r="C84" s="1">
        <v>-0.1</v>
      </c>
      <c r="D84" s="1">
        <v>2.8735756060000001E-8</v>
      </c>
      <c r="E84" s="1">
        <v>0</v>
      </c>
      <c r="F84" s="1">
        <v>0.1000179891</v>
      </c>
      <c r="G84" s="1">
        <v>0.1000167429</v>
      </c>
      <c r="H84" s="3">
        <v>1.000173373</v>
      </c>
      <c r="I84">
        <v>24</v>
      </c>
      <c r="J84">
        <v>24</v>
      </c>
      <c r="K84">
        <v>25.388000000000002</v>
      </c>
      <c r="L84">
        <v>59.6</v>
      </c>
      <c r="M84">
        <v>1015</v>
      </c>
      <c r="N84">
        <v>0</v>
      </c>
      <c r="O84">
        <v>17.076000000000001</v>
      </c>
    </row>
    <row r="85" spans="1:15" x14ac:dyDescent="0.25">
      <c r="A85" t="s">
        <v>98</v>
      </c>
      <c r="B85" s="1">
        <v>0.1</v>
      </c>
      <c r="C85" s="1">
        <v>-0.1</v>
      </c>
      <c r="D85" s="1">
        <v>2.8735756060000001E-8</v>
      </c>
      <c r="E85" s="1">
        <v>0</v>
      </c>
      <c r="F85" s="1">
        <v>0.100017975</v>
      </c>
      <c r="G85" s="1">
        <v>0.1000167283</v>
      </c>
      <c r="H85" s="3">
        <v>1.0001732290000001</v>
      </c>
      <c r="I85">
        <v>24</v>
      </c>
      <c r="J85">
        <v>24</v>
      </c>
      <c r="K85">
        <v>25.393999999999998</v>
      </c>
      <c r="L85">
        <v>59.6</v>
      </c>
      <c r="M85">
        <v>1015</v>
      </c>
      <c r="N85">
        <v>0</v>
      </c>
      <c r="O85">
        <v>17.077000000000002</v>
      </c>
    </row>
    <row r="86" spans="1:15" x14ac:dyDescent="0.25">
      <c r="A86" t="s">
        <v>99</v>
      </c>
      <c r="B86" s="1">
        <v>0.1</v>
      </c>
      <c r="C86" s="1">
        <v>-0.1</v>
      </c>
      <c r="D86" s="1">
        <v>2.8735756060000001E-8</v>
      </c>
      <c r="E86" s="1">
        <v>0</v>
      </c>
      <c r="F86" s="1">
        <v>0.1000179735</v>
      </c>
      <c r="G86" s="1">
        <v>0.10001674620000001</v>
      </c>
      <c r="H86" s="3">
        <v>1.000173311</v>
      </c>
      <c r="I86">
        <v>24</v>
      </c>
      <c r="J86">
        <v>24</v>
      </c>
      <c r="K86">
        <v>25.393000000000001</v>
      </c>
      <c r="L86">
        <v>59.6</v>
      </c>
      <c r="M86">
        <v>1015</v>
      </c>
      <c r="N86">
        <v>0</v>
      </c>
      <c r="O86">
        <v>17.081</v>
      </c>
    </row>
    <row r="87" spans="1:15" x14ac:dyDescent="0.25">
      <c r="A87" t="s">
        <v>100</v>
      </c>
      <c r="B87" s="1">
        <v>0.1</v>
      </c>
      <c r="C87" s="1">
        <v>-0.1</v>
      </c>
      <c r="D87" s="1">
        <v>2.8735756060000001E-8</v>
      </c>
      <c r="E87" s="1">
        <v>0</v>
      </c>
      <c r="F87" s="1">
        <v>0.1000180007</v>
      </c>
      <c r="G87" s="1">
        <v>0.1000167466</v>
      </c>
      <c r="H87" s="3">
        <v>1.000173449</v>
      </c>
      <c r="I87">
        <v>24</v>
      </c>
      <c r="J87">
        <v>24</v>
      </c>
      <c r="K87">
        <v>25.39</v>
      </c>
      <c r="L87">
        <v>59.6</v>
      </c>
      <c r="M87">
        <v>1015</v>
      </c>
      <c r="N87">
        <v>0</v>
      </c>
      <c r="O87">
        <v>17.079999999999998</v>
      </c>
    </row>
    <row r="88" spans="1:15" x14ac:dyDescent="0.25">
      <c r="A88" t="s">
        <v>101</v>
      </c>
      <c r="B88" s="1">
        <v>0.1</v>
      </c>
      <c r="C88" s="1">
        <v>-0.1</v>
      </c>
      <c r="D88" s="1">
        <v>2.8735756060000001E-8</v>
      </c>
      <c r="E88" s="1">
        <v>0</v>
      </c>
      <c r="F88" s="1">
        <v>0.10001794999999999</v>
      </c>
      <c r="G88" s="1">
        <v>0.1000167542</v>
      </c>
      <c r="H88" s="3">
        <v>1.000173234</v>
      </c>
      <c r="I88">
        <v>24</v>
      </c>
      <c r="J88">
        <v>24</v>
      </c>
      <c r="K88">
        <v>25.398</v>
      </c>
      <c r="L88">
        <v>59.6</v>
      </c>
      <c r="M88">
        <v>1015</v>
      </c>
      <c r="N88">
        <v>0</v>
      </c>
      <c r="O88">
        <v>17.074000000000002</v>
      </c>
    </row>
    <row r="89" spans="1:15" x14ac:dyDescent="0.25">
      <c r="A89" t="s">
        <v>102</v>
      </c>
      <c r="B89" s="1">
        <v>0.1</v>
      </c>
      <c r="C89" s="1">
        <v>-0.1</v>
      </c>
      <c r="D89" s="1">
        <v>2.8735756060000001E-8</v>
      </c>
      <c r="E89" s="1">
        <v>0</v>
      </c>
      <c r="F89" s="1">
        <v>0.1000179466</v>
      </c>
      <c r="G89" s="1">
        <v>0.1000167783</v>
      </c>
      <c r="H89" s="3">
        <v>1.0001733370000001</v>
      </c>
      <c r="I89">
        <v>24</v>
      </c>
      <c r="J89">
        <v>24</v>
      </c>
      <c r="K89">
        <v>25.396000000000001</v>
      </c>
      <c r="L89">
        <v>59.6</v>
      </c>
      <c r="M89">
        <v>1015</v>
      </c>
      <c r="N89">
        <v>0</v>
      </c>
      <c r="O89">
        <v>17.076000000000001</v>
      </c>
    </row>
    <row r="90" spans="1:15" x14ac:dyDescent="0.25">
      <c r="A90" t="s">
        <v>103</v>
      </c>
      <c r="B90" s="1">
        <v>0.1</v>
      </c>
      <c r="C90" s="1">
        <v>-0.1</v>
      </c>
      <c r="D90" s="1">
        <v>2.8735756060000001E-8</v>
      </c>
      <c r="E90" s="1">
        <v>0</v>
      </c>
      <c r="F90" s="1">
        <v>0.1000179554</v>
      </c>
      <c r="G90" s="1">
        <v>0.10001673179999999</v>
      </c>
      <c r="H90" s="3">
        <v>1.000173148</v>
      </c>
      <c r="I90">
        <v>24</v>
      </c>
      <c r="J90">
        <v>24</v>
      </c>
      <c r="K90">
        <v>25.396000000000001</v>
      </c>
      <c r="L90">
        <v>59.7</v>
      </c>
      <c r="M90">
        <v>1015.1</v>
      </c>
      <c r="N90">
        <v>0</v>
      </c>
      <c r="O90">
        <v>17.077999999999999</v>
      </c>
    </row>
    <row r="91" spans="1:15" x14ac:dyDescent="0.25">
      <c r="A91" t="s">
        <v>104</v>
      </c>
      <c r="B91" s="1">
        <v>0.1</v>
      </c>
      <c r="C91" s="1">
        <v>-0.1</v>
      </c>
      <c r="D91" s="1">
        <v>2.8735756060000001E-8</v>
      </c>
      <c r="E91" s="1">
        <v>0</v>
      </c>
      <c r="F91" s="1">
        <v>0.1000179356</v>
      </c>
      <c r="G91" s="1">
        <v>0.10001675979999999</v>
      </c>
      <c r="H91" s="3">
        <v>1.0001731899999999</v>
      </c>
      <c r="I91">
        <v>24</v>
      </c>
      <c r="J91">
        <v>24</v>
      </c>
      <c r="K91">
        <v>25.395</v>
      </c>
      <c r="L91">
        <v>59.7</v>
      </c>
      <c r="M91">
        <v>1015</v>
      </c>
      <c r="N91">
        <v>0</v>
      </c>
      <c r="O91">
        <v>17.082999999999998</v>
      </c>
    </row>
    <row r="92" spans="1:15" x14ac:dyDescent="0.25">
      <c r="A92" t="s">
        <v>105</v>
      </c>
      <c r="B92" s="1">
        <v>0.1</v>
      </c>
      <c r="C92" s="1">
        <v>-0.1</v>
      </c>
      <c r="D92" s="1">
        <v>2.8735756060000001E-8</v>
      </c>
      <c r="E92" s="1">
        <v>0</v>
      </c>
      <c r="F92" s="1">
        <v>0.10001792919999999</v>
      </c>
      <c r="G92" s="1">
        <v>0.1000167832</v>
      </c>
      <c r="H92" s="3">
        <v>1.0001732750000001</v>
      </c>
      <c r="I92">
        <v>24</v>
      </c>
      <c r="J92">
        <v>24</v>
      </c>
      <c r="K92">
        <v>25.398</v>
      </c>
      <c r="L92">
        <v>59.6</v>
      </c>
      <c r="M92">
        <v>1015.1</v>
      </c>
      <c r="N92">
        <v>0</v>
      </c>
      <c r="O92">
        <v>17.082000000000001</v>
      </c>
    </row>
    <row r="93" spans="1:15" x14ac:dyDescent="0.25">
      <c r="A93" t="s">
        <v>106</v>
      </c>
      <c r="B93" s="1">
        <v>0.1</v>
      </c>
      <c r="C93" s="1">
        <v>-0.1</v>
      </c>
      <c r="D93" s="1">
        <v>2.8735756060000001E-8</v>
      </c>
      <c r="E93" s="1">
        <v>0</v>
      </c>
      <c r="F93" s="1">
        <v>0.1000179387</v>
      </c>
      <c r="G93" s="1">
        <v>0.1000167762</v>
      </c>
      <c r="H93" s="3">
        <v>1.000173287</v>
      </c>
      <c r="I93">
        <v>24</v>
      </c>
      <c r="J93">
        <v>24</v>
      </c>
      <c r="K93">
        <v>25.395</v>
      </c>
      <c r="L93">
        <v>59.6</v>
      </c>
      <c r="M93">
        <v>1015</v>
      </c>
      <c r="N93">
        <v>0</v>
      </c>
      <c r="O93">
        <v>17.079999999999998</v>
      </c>
    </row>
    <row r="94" spans="1:15" x14ac:dyDescent="0.25">
      <c r="A94" t="s">
        <v>107</v>
      </c>
      <c r="B94" s="1">
        <v>0.1</v>
      </c>
      <c r="C94" s="1">
        <v>-0.1</v>
      </c>
      <c r="D94" s="1">
        <v>2.8735756060000001E-8</v>
      </c>
      <c r="E94" s="1">
        <v>0</v>
      </c>
      <c r="F94" s="1">
        <v>0.10001797029999999</v>
      </c>
      <c r="G94" s="1">
        <v>0.1000167438</v>
      </c>
      <c r="H94" s="3">
        <v>1.0001732830000001</v>
      </c>
      <c r="I94">
        <v>24</v>
      </c>
      <c r="J94">
        <v>24</v>
      </c>
      <c r="K94">
        <v>25.405999999999999</v>
      </c>
      <c r="L94">
        <v>59.6</v>
      </c>
      <c r="M94">
        <v>1015</v>
      </c>
      <c r="N94">
        <v>0</v>
      </c>
      <c r="O94">
        <v>17.077999999999999</v>
      </c>
    </row>
    <row r="95" spans="1:15" x14ac:dyDescent="0.25">
      <c r="A95" t="s">
        <v>108</v>
      </c>
      <c r="B95" s="1">
        <v>0.1</v>
      </c>
      <c r="C95" s="1">
        <v>-0.1</v>
      </c>
      <c r="D95" s="1">
        <v>2.8735756060000001E-8</v>
      </c>
      <c r="E95" s="1">
        <v>0</v>
      </c>
      <c r="F95" s="1">
        <v>0.100017974</v>
      </c>
      <c r="G95" s="1">
        <v>0.1000167815</v>
      </c>
      <c r="H95" s="3">
        <v>1.0001734900000001</v>
      </c>
      <c r="I95">
        <v>24</v>
      </c>
      <c r="J95">
        <v>24</v>
      </c>
      <c r="K95">
        <v>25.407</v>
      </c>
      <c r="L95">
        <v>59.6</v>
      </c>
      <c r="M95">
        <v>1015</v>
      </c>
      <c r="N95">
        <v>0</v>
      </c>
      <c r="O95">
        <v>17.074999999999999</v>
      </c>
    </row>
    <row r="96" spans="1:15" x14ac:dyDescent="0.25">
      <c r="A96" t="s">
        <v>109</v>
      </c>
      <c r="B96" s="1">
        <v>0.1</v>
      </c>
      <c r="C96" s="1">
        <v>-0.1</v>
      </c>
      <c r="D96" s="1">
        <v>2.8735756060000001E-8</v>
      </c>
      <c r="E96" s="1">
        <v>0</v>
      </c>
      <c r="F96" s="1">
        <v>0.1000179366</v>
      </c>
      <c r="G96" s="1">
        <v>0.1000167937</v>
      </c>
      <c r="H96" s="3">
        <v>1.0001733639999999</v>
      </c>
      <c r="I96">
        <v>24</v>
      </c>
      <c r="J96">
        <v>24</v>
      </c>
      <c r="K96">
        <v>25.398</v>
      </c>
      <c r="L96">
        <v>59.6</v>
      </c>
      <c r="M96">
        <v>1015</v>
      </c>
      <c r="N96">
        <v>0</v>
      </c>
      <c r="O96">
        <v>17.079000000000001</v>
      </c>
    </row>
    <row r="97" spans="1:15" x14ac:dyDescent="0.25">
      <c r="A97" t="s">
        <v>110</v>
      </c>
      <c r="B97" s="1">
        <v>0.1</v>
      </c>
      <c r="C97" s="1">
        <v>-0.1</v>
      </c>
      <c r="D97" s="1">
        <v>2.8735756060000001E-8</v>
      </c>
      <c r="E97" s="1">
        <v>0</v>
      </c>
      <c r="F97" s="1">
        <v>0.1000179145</v>
      </c>
      <c r="G97" s="1">
        <v>0.1000167533</v>
      </c>
      <c r="H97" s="3">
        <v>1.000173051</v>
      </c>
      <c r="I97">
        <v>24</v>
      </c>
      <c r="J97">
        <v>24</v>
      </c>
      <c r="K97">
        <v>25.405000000000001</v>
      </c>
      <c r="L97">
        <v>59.6</v>
      </c>
      <c r="M97">
        <v>1015.1</v>
      </c>
      <c r="N97">
        <v>0</v>
      </c>
      <c r="O97">
        <v>17.082000000000001</v>
      </c>
    </row>
    <row r="98" spans="1:15" x14ac:dyDescent="0.25">
      <c r="A98" t="s">
        <v>111</v>
      </c>
      <c r="B98" s="1">
        <v>0.1</v>
      </c>
      <c r="C98" s="1">
        <v>-0.1</v>
      </c>
      <c r="D98" s="1">
        <v>2.8735756060000001E-8</v>
      </c>
      <c r="E98" s="1">
        <v>0</v>
      </c>
      <c r="F98" s="1">
        <v>0.1000179253</v>
      </c>
      <c r="G98" s="1">
        <v>0.1000168043</v>
      </c>
      <c r="H98" s="3">
        <v>1.0001733610000001</v>
      </c>
      <c r="I98">
        <v>24</v>
      </c>
      <c r="J98">
        <v>24</v>
      </c>
      <c r="K98">
        <v>25.405999999999999</v>
      </c>
      <c r="L98">
        <v>59.6</v>
      </c>
      <c r="M98">
        <v>1015</v>
      </c>
      <c r="N98">
        <v>0</v>
      </c>
      <c r="O98">
        <v>17.082000000000001</v>
      </c>
    </row>
    <row r="99" spans="1:15" x14ac:dyDescent="0.25">
      <c r="A99" t="s">
        <v>112</v>
      </c>
      <c r="B99" s="1">
        <v>0.1</v>
      </c>
      <c r="C99" s="1">
        <v>-0.1</v>
      </c>
      <c r="D99" s="1">
        <v>2.8735756060000001E-8</v>
      </c>
      <c r="E99" s="1">
        <v>0</v>
      </c>
      <c r="F99" s="1">
        <v>0.1000179714</v>
      </c>
      <c r="G99" s="1">
        <v>0.1000167818</v>
      </c>
      <c r="H99" s="3">
        <v>1.0001734790000001</v>
      </c>
      <c r="I99">
        <v>24</v>
      </c>
      <c r="J99">
        <v>24</v>
      </c>
      <c r="K99">
        <v>25.402999999999999</v>
      </c>
      <c r="L99">
        <v>59.6</v>
      </c>
      <c r="M99">
        <v>1015</v>
      </c>
      <c r="N99">
        <v>0</v>
      </c>
      <c r="O99">
        <v>17.079999999999998</v>
      </c>
    </row>
    <row r="100" spans="1:15" x14ac:dyDescent="0.25">
      <c r="A100" t="s">
        <v>113</v>
      </c>
      <c r="B100" s="1">
        <v>0.1</v>
      </c>
      <c r="C100" s="1">
        <v>-0.1</v>
      </c>
      <c r="D100" s="1">
        <v>2.8735756060000001E-8</v>
      </c>
      <c r="E100" s="1">
        <v>0</v>
      </c>
      <c r="F100" s="1">
        <v>0.1000179475</v>
      </c>
      <c r="G100" s="1">
        <v>0.10001673749999999</v>
      </c>
      <c r="H100" s="3">
        <v>1.000173137</v>
      </c>
      <c r="I100">
        <v>24</v>
      </c>
      <c r="J100">
        <v>24</v>
      </c>
      <c r="K100">
        <v>25.405999999999999</v>
      </c>
      <c r="L100">
        <v>59.6</v>
      </c>
      <c r="M100">
        <v>1015</v>
      </c>
      <c r="N100">
        <v>0</v>
      </c>
      <c r="O100">
        <v>17.079000000000001</v>
      </c>
    </row>
    <row r="101" spans="1:15" x14ac:dyDescent="0.25">
      <c r="A101" t="s">
        <v>114</v>
      </c>
      <c r="B101" s="1">
        <v>0.1</v>
      </c>
      <c r="C101" s="1">
        <v>-0.1</v>
      </c>
      <c r="D101" s="1">
        <v>2.8735756060000001E-8</v>
      </c>
      <c r="E101" s="1">
        <v>0</v>
      </c>
      <c r="F101" s="1">
        <v>0.1000179444</v>
      </c>
      <c r="G101" s="1">
        <v>0.10001675829999999</v>
      </c>
      <c r="H101" s="3">
        <v>1.000173226</v>
      </c>
      <c r="I101">
        <v>24</v>
      </c>
      <c r="J101">
        <v>24</v>
      </c>
      <c r="K101">
        <v>25.402999999999999</v>
      </c>
      <c r="L101">
        <v>59.6</v>
      </c>
      <c r="M101">
        <v>1015</v>
      </c>
      <c r="N101">
        <v>0</v>
      </c>
      <c r="O101">
        <v>17.079000000000001</v>
      </c>
    </row>
    <row r="102" spans="1:15" x14ac:dyDescent="0.25">
      <c r="A102" t="s">
        <v>115</v>
      </c>
      <c r="B102" s="1">
        <v>0.1</v>
      </c>
      <c r="C102" s="1">
        <v>-0.1</v>
      </c>
      <c r="D102" s="1">
        <v>2.8735756060000001E-8</v>
      </c>
      <c r="E102" s="1">
        <v>0</v>
      </c>
      <c r="F102" s="1">
        <v>0.1000179529</v>
      </c>
      <c r="G102" s="1">
        <v>0.10001677690000001</v>
      </c>
      <c r="H102" s="3">
        <v>1.0001733610000001</v>
      </c>
      <c r="I102">
        <v>24</v>
      </c>
      <c r="J102">
        <v>24</v>
      </c>
      <c r="K102">
        <v>25.408999999999999</v>
      </c>
      <c r="L102">
        <v>59.6</v>
      </c>
      <c r="M102">
        <v>1014.9</v>
      </c>
      <c r="N102">
        <v>0</v>
      </c>
      <c r="O102">
        <v>17.081</v>
      </c>
    </row>
    <row r="103" spans="1:15" x14ac:dyDescent="0.25">
      <c r="A103" t="s">
        <v>116</v>
      </c>
      <c r="B103" s="1">
        <v>0.1</v>
      </c>
      <c r="C103" s="1">
        <v>-0.1</v>
      </c>
      <c r="D103" s="1">
        <v>2.8735756060000001E-8</v>
      </c>
      <c r="E103" s="1">
        <v>0</v>
      </c>
      <c r="F103" s="1">
        <v>0.1000179851</v>
      </c>
      <c r="G103" s="1">
        <v>0.1000167362</v>
      </c>
      <c r="H103" s="3">
        <v>1.0001733189999999</v>
      </c>
      <c r="I103">
        <v>24</v>
      </c>
      <c r="J103">
        <v>24</v>
      </c>
      <c r="K103">
        <v>25.411999999999999</v>
      </c>
      <c r="L103">
        <v>59.6</v>
      </c>
      <c r="M103">
        <v>1014.9</v>
      </c>
      <c r="N103">
        <v>0</v>
      </c>
      <c r="O103">
        <v>17.079999999999998</v>
      </c>
    </row>
    <row r="104" spans="1:15" x14ac:dyDescent="0.25">
      <c r="A104" t="s">
        <v>117</v>
      </c>
      <c r="B104" s="1">
        <v>0.1</v>
      </c>
      <c r="C104" s="1">
        <v>-0.1</v>
      </c>
      <c r="D104" s="1">
        <v>2.8735756060000001E-8</v>
      </c>
      <c r="E104" s="1">
        <v>0</v>
      </c>
      <c r="F104" s="1">
        <v>0.1000179471</v>
      </c>
      <c r="G104" s="1">
        <v>0.1000167426</v>
      </c>
      <c r="H104" s="3">
        <v>1.000173161</v>
      </c>
      <c r="I104">
        <v>24</v>
      </c>
      <c r="J104">
        <v>24</v>
      </c>
      <c r="K104">
        <v>25.408999999999999</v>
      </c>
      <c r="L104">
        <v>59.6</v>
      </c>
      <c r="M104">
        <v>1015</v>
      </c>
      <c r="N104">
        <v>0</v>
      </c>
      <c r="O104">
        <v>17.077999999999999</v>
      </c>
    </row>
    <row r="105" spans="1:15" x14ac:dyDescent="0.25">
      <c r="A105" t="s">
        <v>118</v>
      </c>
      <c r="B105" s="1">
        <v>0.1</v>
      </c>
      <c r="C105" s="1">
        <v>-0.1</v>
      </c>
      <c r="D105" s="1">
        <v>2.8735756060000001E-8</v>
      </c>
      <c r="E105" s="1">
        <v>0</v>
      </c>
      <c r="F105" s="1">
        <v>0.1000179915</v>
      </c>
      <c r="G105" s="1">
        <v>0.1000167544</v>
      </c>
      <c r="H105" s="3">
        <v>1.0001734419999999</v>
      </c>
      <c r="I105">
        <v>24</v>
      </c>
      <c r="J105">
        <v>24</v>
      </c>
      <c r="K105">
        <v>25.408999999999999</v>
      </c>
      <c r="L105">
        <v>59.6</v>
      </c>
      <c r="M105">
        <v>1015</v>
      </c>
      <c r="N105">
        <v>0</v>
      </c>
      <c r="O105">
        <v>17.068999999999999</v>
      </c>
    </row>
    <row r="106" spans="1:15" x14ac:dyDescent="0.25">
      <c r="A106" t="s">
        <v>119</v>
      </c>
      <c r="B106" s="1">
        <v>0.1</v>
      </c>
      <c r="C106" s="1">
        <v>-0.1</v>
      </c>
      <c r="D106" s="1">
        <v>2.8735756060000001E-8</v>
      </c>
      <c r="E106" s="1">
        <v>0</v>
      </c>
      <c r="F106" s="1">
        <v>0.10001792399999999</v>
      </c>
      <c r="G106" s="1">
        <v>0.10001676700000001</v>
      </c>
      <c r="H106" s="3">
        <v>1.000173167</v>
      </c>
      <c r="I106">
        <v>24</v>
      </c>
      <c r="J106">
        <v>24</v>
      </c>
      <c r="K106">
        <v>25.41</v>
      </c>
      <c r="L106">
        <v>59.6</v>
      </c>
      <c r="M106">
        <v>1015</v>
      </c>
      <c r="N106">
        <v>0</v>
      </c>
      <c r="O106">
        <v>17.07</v>
      </c>
    </row>
    <row r="107" spans="1:15" x14ac:dyDescent="0.25">
      <c r="A107" t="s">
        <v>120</v>
      </c>
      <c r="B107" s="1">
        <v>0.1</v>
      </c>
      <c r="C107" s="1">
        <v>-0.1</v>
      </c>
      <c r="D107" s="1">
        <v>2.8735756060000001E-8</v>
      </c>
      <c r="E107" s="1">
        <v>0</v>
      </c>
      <c r="F107" s="1">
        <v>0.1000179679</v>
      </c>
      <c r="G107" s="1">
        <v>0.10001673599999999</v>
      </c>
      <c r="H107" s="3">
        <v>1.0001732320000001</v>
      </c>
      <c r="I107">
        <v>24</v>
      </c>
      <c r="J107">
        <v>24</v>
      </c>
      <c r="K107">
        <v>25.411000000000001</v>
      </c>
      <c r="L107">
        <v>59.6</v>
      </c>
      <c r="M107">
        <v>1015</v>
      </c>
      <c r="N107">
        <v>0</v>
      </c>
      <c r="O107">
        <v>17.071999999999999</v>
      </c>
    </row>
    <row r="108" spans="1:15" x14ac:dyDescent="0.25">
      <c r="A108" t="s">
        <v>121</v>
      </c>
      <c r="B108" s="1">
        <v>0.1</v>
      </c>
      <c r="C108" s="1">
        <v>-0.1</v>
      </c>
      <c r="D108" s="1">
        <v>2.8735756060000001E-8</v>
      </c>
      <c r="E108" s="1">
        <v>0</v>
      </c>
      <c r="F108" s="1">
        <v>0.10001800719999999</v>
      </c>
      <c r="G108" s="1">
        <v>0.1000167383</v>
      </c>
      <c r="H108" s="3">
        <v>1.0001734410000001</v>
      </c>
      <c r="I108">
        <v>24</v>
      </c>
      <c r="J108">
        <v>24</v>
      </c>
      <c r="K108">
        <v>25.41</v>
      </c>
      <c r="L108">
        <v>59.6</v>
      </c>
      <c r="M108">
        <v>1015</v>
      </c>
      <c r="N108">
        <v>0</v>
      </c>
      <c r="O108">
        <v>17.074000000000002</v>
      </c>
    </row>
    <row r="109" spans="1:15" x14ac:dyDescent="0.25">
      <c r="A109" t="s">
        <v>122</v>
      </c>
      <c r="B109" s="1">
        <v>0.1</v>
      </c>
      <c r="C109" s="1">
        <v>-0.1</v>
      </c>
      <c r="D109" s="1">
        <v>2.8735756060000001E-8</v>
      </c>
      <c r="E109" s="1">
        <v>0</v>
      </c>
      <c r="F109" s="1">
        <v>0.10001798889999999</v>
      </c>
      <c r="G109" s="1">
        <v>0.100016703</v>
      </c>
      <c r="H109" s="3">
        <v>1.000173172</v>
      </c>
      <c r="I109">
        <v>24</v>
      </c>
      <c r="J109">
        <v>24</v>
      </c>
      <c r="K109">
        <v>25.414999999999999</v>
      </c>
      <c r="L109">
        <v>59.6</v>
      </c>
      <c r="M109">
        <v>1015</v>
      </c>
      <c r="N109">
        <v>0</v>
      </c>
      <c r="O109">
        <v>17.077000000000002</v>
      </c>
    </row>
    <row r="110" spans="1:15" x14ac:dyDescent="0.25">
      <c r="A110" t="s">
        <v>123</v>
      </c>
      <c r="B110" s="1">
        <v>0.1</v>
      </c>
      <c r="C110" s="1">
        <v>-0.1</v>
      </c>
      <c r="D110" s="1">
        <v>2.8735756060000001E-8</v>
      </c>
      <c r="E110" s="1">
        <v>0</v>
      </c>
      <c r="F110" s="1">
        <v>0.10001797079999999</v>
      </c>
      <c r="G110" s="1">
        <v>0.10001672239999999</v>
      </c>
      <c r="H110" s="3">
        <v>1.0001731789999999</v>
      </c>
      <c r="I110">
        <v>24</v>
      </c>
      <c r="J110">
        <v>24</v>
      </c>
      <c r="K110">
        <v>25.417999999999999</v>
      </c>
      <c r="L110">
        <v>59.6</v>
      </c>
      <c r="M110">
        <v>1015</v>
      </c>
      <c r="N110">
        <v>0</v>
      </c>
      <c r="O110">
        <v>17.076000000000001</v>
      </c>
    </row>
    <row r="111" spans="1:15" x14ac:dyDescent="0.25">
      <c r="A111" t="s">
        <v>124</v>
      </c>
      <c r="B111" s="1">
        <v>0.1</v>
      </c>
      <c r="C111" s="1">
        <v>-0.1</v>
      </c>
      <c r="D111" s="1">
        <v>2.8735756060000001E-8</v>
      </c>
      <c r="E111" s="1">
        <v>0</v>
      </c>
      <c r="F111" s="1">
        <v>0.1000179969</v>
      </c>
      <c r="G111" s="1">
        <v>0.1000167295</v>
      </c>
      <c r="H111" s="3">
        <v>1.0001733450000001</v>
      </c>
      <c r="I111">
        <v>24</v>
      </c>
      <c r="J111">
        <v>24</v>
      </c>
      <c r="K111">
        <v>25.417000000000002</v>
      </c>
      <c r="L111">
        <v>59.6</v>
      </c>
      <c r="M111">
        <v>1015</v>
      </c>
      <c r="N111">
        <v>0</v>
      </c>
      <c r="O111">
        <v>17.077999999999999</v>
      </c>
    </row>
    <row r="112" spans="1:15" x14ac:dyDescent="0.25">
      <c r="A112" t="s">
        <v>125</v>
      </c>
      <c r="B112" s="1">
        <v>0.1</v>
      </c>
      <c r="C112" s="1">
        <v>-0.1</v>
      </c>
      <c r="D112" s="1">
        <v>2.8735756060000001E-8</v>
      </c>
      <c r="E112" s="1">
        <v>0</v>
      </c>
      <c r="F112" s="1">
        <v>0.1000179348</v>
      </c>
      <c r="G112" s="1">
        <v>0.1000167771</v>
      </c>
      <c r="H112" s="3">
        <v>1.0001732720000001</v>
      </c>
      <c r="I112">
        <v>24</v>
      </c>
      <c r="J112">
        <v>24</v>
      </c>
      <c r="K112">
        <v>25.417000000000002</v>
      </c>
      <c r="L112">
        <v>59.6</v>
      </c>
      <c r="M112">
        <v>1014.9</v>
      </c>
      <c r="N112">
        <v>0</v>
      </c>
      <c r="O112">
        <v>17.079000000000001</v>
      </c>
    </row>
    <row r="113" spans="1:15" x14ac:dyDescent="0.25">
      <c r="A113" t="s">
        <v>126</v>
      </c>
      <c r="B113" s="1">
        <v>0.1</v>
      </c>
      <c r="C113" s="1">
        <v>-0.1</v>
      </c>
      <c r="D113" s="1">
        <v>2.8735756060000001E-8</v>
      </c>
      <c r="E113" s="1">
        <v>0</v>
      </c>
      <c r="F113" s="1">
        <v>0.1000179308</v>
      </c>
      <c r="G113" s="1">
        <v>0.1000168088</v>
      </c>
      <c r="H113" s="3">
        <v>1.000173411</v>
      </c>
      <c r="I113">
        <v>24</v>
      </c>
      <c r="J113">
        <v>24</v>
      </c>
      <c r="K113">
        <v>25.411000000000001</v>
      </c>
      <c r="L113">
        <v>59.6</v>
      </c>
      <c r="M113">
        <v>1014.9</v>
      </c>
      <c r="N113">
        <v>0</v>
      </c>
      <c r="O113">
        <v>17.082000000000001</v>
      </c>
    </row>
    <row r="114" spans="1:15" x14ac:dyDescent="0.25">
      <c r="A114" t="s">
        <v>127</v>
      </c>
      <c r="B114" s="1">
        <v>0.1</v>
      </c>
      <c r="C114" s="1">
        <v>-0.1</v>
      </c>
      <c r="D114" s="1">
        <v>2.8735756060000001E-8</v>
      </c>
      <c r="E114" s="1">
        <v>0</v>
      </c>
      <c r="F114" s="1">
        <v>0.1000179217</v>
      </c>
      <c r="G114" s="1">
        <v>0.10001672220000001</v>
      </c>
      <c r="H114" s="3">
        <v>1.0001729319999999</v>
      </c>
      <c r="I114">
        <v>24</v>
      </c>
      <c r="J114">
        <v>24</v>
      </c>
      <c r="K114">
        <v>25.422000000000001</v>
      </c>
      <c r="L114">
        <v>59.5</v>
      </c>
      <c r="M114">
        <v>1014.9</v>
      </c>
      <c r="N114">
        <v>0</v>
      </c>
      <c r="O114">
        <v>17.082000000000001</v>
      </c>
    </row>
    <row r="115" spans="1:15" x14ac:dyDescent="0.25">
      <c r="A115" t="s">
        <v>128</v>
      </c>
      <c r="B115" s="1">
        <v>0.1</v>
      </c>
      <c r="C115" s="1">
        <v>-0.1</v>
      </c>
      <c r="D115" s="1">
        <v>2.8735756060000001E-8</v>
      </c>
      <c r="E115" s="1">
        <v>0</v>
      </c>
      <c r="F115" s="1">
        <v>0.1000179432</v>
      </c>
      <c r="G115" s="1">
        <v>0.10001671619999999</v>
      </c>
      <c r="H115" s="3">
        <v>1.0001730099999999</v>
      </c>
      <c r="I115">
        <v>24</v>
      </c>
      <c r="J115">
        <v>24</v>
      </c>
      <c r="K115">
        <v>25.417000000000002</v>
      </c>
      <c r="L115">
        <v>59.5</v>
      </c>
      <c r="M115">
        <v>1014.9</v>
      </c>
      <c r="N115">
        <v>0</v>
      </c>
      <c r="O115">
        <v>17.082000000000001</v>
      </c>
    </row>
    <row r="116" spans="1:15" x14ac:dyDescent="0.25">
      <c r="A116" t="s">
        <v>129</v>
      </c>
      <c r="B116" s="1">
        <v>0.1</v>
      </c>
      <c r="C116" s="1">
        <v>-0.1</v>
      </c>
      <c r="D116" s="1">
        <v>2.8735756060000001E-8</v>
      </c>
      <c r="E116" s="1">
        <v>0</v>
      </c>
      <c r="F116" s="1">
        <v>0.10001799209999999</v>
      </c>
      <c r="G116" s="1">
        <v>0.1000167034</v>
      </c>
      <c r="H116" s="3">
        <v>1.0001731899999999</v>
      </c>
      <c r="I116">
        <v>24</v>
      </c>
      <c r="J116">
        <v>24</v>
      </c>
      <c r="K116">
        <v>25.414999999999999</v>
      </c>
      <c r="L116">
        <v>59.5</v>
      </c>
      <c r="M116">
        <v>1014.9</v>
      </c>
      <c r="N116">
        <v>0</v>
      </c>
      <c r="O116">
        <v>17.074999999999999</v>
      </c>
    </row>
    <row r="117" spans="1:15" x14ac:dyDescent="0.25">
      <c r="A117" t="s">
        <v>130</v>
      </c>
      <c r="B117" s="1">
        <v>0.1</v>
      </c>
      <c r="C117" s="1">
        <v>-0.1</v>
      </c>
      <c r="D117" s="1">
        <v>2.8735756060000001E-8</v>
      </c>
      <c r="E117" s="1">
        <v>0</v>
      </c>
      <c r="F117" s="1">
        <v>0.1000179741</v>
      </c>
      <c r="G117" s="1">
        <v>0.10001670830000001</v>
      </c>
      <c r="H117" s="3">
        <v>1.0001731250000001</v>
      </c>
      <c r="I117">
        <v>24</v>
      </c>
      <c r="J117">
        <v>24</v>
      </c>
      <c r="K117">
        <v>25.42</v>
      </c>
      <c r="L117">
        <v>59.5</v>
      </c>
      <c r="M117">
        <v>1014.9</v>
      </c>
      <c r="N117">
        <v>0</v>
      </c>
      <c r="O117">
        <v>17.074999999999999</v>
      </c>
    </row>
    <row r="118" spans="1:15" x14ac:dyDescent="0.25">
      <c r="A118" t="s">
        <v>131</v>
      </c>
      <c r="B118" s="1">
        <v>0.1</v>
      </c>
      <c r="C118" s="1">
        <v>-0.1</v>
      </c>
      <c r="D118" s="1">
        <v>2.8735756060000001E-8</v>
      </c>
      <c r="E118" s="1">
        <v>0</v>
      </c>
      <c r="F118" s="1">
        <v>0.1000179942</v>
      </c>
      <c r="G118" s="1">
        <v>0.10001666920000001</v>
      </c>
      <c r="H118" s="3">
        <v>1.0001730289999999</v>
      </c>
      <c r="I118">
        <v>24</v>
      </c>
      <c r="J118">
        <v>24</v>
      </c>
      <c r="K118">
        <v>25.416</v>
      </c>
      <c r="L118">
        <v>59.5</v>
      </c>
      <c r="M118">
        <v>1014.8</v>
      </c>
      <c r="N118">
        <v>0</v>
      </c>
      <c r="O118">
        <v>17.079000000000001</v>
      </c>
    </row>
    <row r="119" spans="1:15" x14ac:dyDescent="0.25">
      <c r="A119" t="s">
        <v>132</v>
      </c>
      <c r="B119" s="1">
        <v>0.1</v>
      </c>
      <c r="C119" s="1">
        <v>-0.1</v>
      </c>
      <c r="D119" s="1">
        <v>2.8735756060000001E-8</v>
      </c>
      <c r="E119" s="1">
        <v>0</v>
      </c>
      <c r="F119" s="1">
        <v>0.10001801439999999</v>
      </c>
      <c r="G119" s="1">
        <v>0.1000166716</v>
      </c>
      <c r="H119" s="3">
        <v>1.000173142</v>
      </c>
      <c r="I119">
        <v>24</v>
      </c>
      <c r="J119">
        <v>24</v>
      </c>
      <c r="K119">
        <v>25.420999999999999</v>
      </c>
      <c r="L119">
        <v>59.5</v>
      </c>
      <c r="M119">
        <v>1014.8</v>
      </c>
      <c r="N119">
        <v>0</v>
      </c>
      <c r="O119">
        <v>17.079999999999998</v>
      </c>
    </row>
    <row r="120" spans="1:15" x14ac:dyDescent="0.25">
      <c r="A120" t="s">
        <v>133</v>
      </c>
      <c r="B120" s="1">
        <v>0.1</v>
      </c>
      <c r="C120" s="1">
        <v>-0.1</v>
      </c>
      <c r="D120" s="1">
        <v>2.8735756060000001E-8</v>
      </c>
      <c r="E120" s="1">
        <v>0</v>
      </c>
      <c r="F120" s="1">
        <v>0.10001799140000001</v>
      </c>
      <c r="G120" s="1">
        <v>0.1000167394</v>
      </c>
      <c r="H120" s="3">
        <v>1.0001733660000001</v>
      </c>
      <c r="I120">
        <v>24</v>
      </c>
      <c r="J120">
        <v>24</v>
      </c>
      <c r="K120">
        <v>25.420999999999999</v>
      </c>
      <c r="L120">
        <v>59.5</v>
      </c>
      <c r="M120">
        <v>1014.8</v>
      </c>
      <c r="N120">
        <v>0</v>
      </c>
      <c r="O120">
        <v>17.081</v>
      </c>
    </row>
    <row r="121" spans="1:15" x14ac:dyDescent="0.25">
      <c r="A121" t="s">
        <v>134</v>
      </c>
      <c r="B121" s="1">
        <v>0.1</v>
      </c>
      <c r="C121" s="1">
        <v>-0.1</v>
      </c>
      <c r="D121" s="1">
        <v>2.8735756060000001E-8</v>
      </c>
      <c r="E121" s="1">
        <v>0</v>
      </c>
      <c r="F121" s="1">
        <v>0.1000179797</v>
      </c>
      <c r="G121" s="1">
        <v>0.10001672809999999</v>
      </c>
      <c r="H121" s="3">
        <v>1.0001732510000001</v>
      </c>
      <c r="I121">
        <v>24</v>
      </c>
      <c r="J121">
        <v>24</v>
      </c>
      <c r="K121">
        <v>25.427</v>
      </c>
      <c r="L121">
        <v>59.5</v>
      </c>
      <c r="M121">
        <v>1014.8</v>
      </c>
      <c r="N121">
        <v>0</v>
      </c>
      <c r="O121">
        <v>17.076000000000001</v>
      </c>
    </row>
    <row r="122" spans="1:15" x14ac:dyDescent="0.25">
      <c r="A122" t="s">
        <v>135</v>
      </c>
      <c r="B122" s="1">
        <v>0.1</v>
      </c>
      <c r="C122" s="1">
        <v>-0.1</v>
      </c>
      <c r="D122" s="1">
        <v>2.8735756060000001E-8</v>
      </c>
      <c r="E122" s="1">
        <v>0</v>
      </c>
      <c r="F122" s="1">
        <v>0.1000179573</v>
      </c>
      <c r="G122" s="1">
        <v>0.1000167349</v>
      </c>
      <c r="H122" s="3">
        <v>1.0001731739999999</v>
      </c>
      <c r="I122">
        <v>24</v>
      </c>
      <c r="J122">
        <v>24</v>
      </c>
      <c r="K122">
        <v>25.422999999999998</v>
      </c>
      <c r="L122">
        <v>59.5</v>
      </c>
      <c r="M122">
        <v>1014.8</v>
      </c>
      <c r="N122">
        <v>0</v>
      </c>
      <c r="O122">
        <v>17.071000000000002</v>
      </c>
    </row>
    <row r="123" spans="1:15" x14ac:dyDescent="0.25">
      <c r="A123" t="s">
        <v>136</v>
      </c>
      <c r="B123" s="1">
        <v>0.1</v>
      </c>
      <c r="C123" s="1">
        <v>-0.1</v>
      </c>
      <c r="D123" s="1">
        <v>2.8735756060000001E-8</v>
      </c>
      <c r="E123" s="1">
        <v>0</v>
      </c>
      <c r="F123" s="1">
        <v>0.1000179667</v>
      </c>
      <c r="G123" s="1">
        <v>0.10001673849999999</v>
      </c>
      <c r="H123" s="3">
        <v>1.0001732379999999</v>
      </c>
      <c r="I123">
        <v>24</v>
      </c>
      <c r="J123">
        <v>24</v>
      </c>
      <c r="K123">
        <v>25.422999999999998</v>
      </c>
      <c r="L123">
        <v>59.5</v>
      </c>
      <c r="M123">
        <v>1014.8</v>
      </c>
      <c r="N123">
        <v>0</v>
      </c>
      <c r="O123">
        <v>17.071000000000002</v>
      </c>
    </row>
    <row r="124" spans="1:15" x14ac:dyDescent="0.25">
      <c r="A124" t="s">
        <v>137</v>
      </c>
      <c r="B124" s="1">
        <v>0.1</v>
      </c>
      <c r="C124" s="1">
        <v>-0.1</v>
      </c>
      <c r="D124" s="1">
        <v>2.8735756060000001E-8</v>
      </c>
      <c r="E124" s="1">
        <v>0</v>
      </c>
      <c r="F124" s="1">
        <v>0.1000179875</v>
      </c>
      <c r="G124" s="1">
        <v>0.10001673680000001</v>
      </c>
      <c r="H124" s="3">
        <v>1.0001733340000001</v>
      </c>
      <c r="I124">
        <v>24</v>
      </c>
      <c r="J124">
        <v>24</v>
      </c>
      <c r="K124">
        <v>25.425000000000001</v>
      </c>
      <c r="L124">
        <v>59.5</v>
      </c>
      <c r="M124">
        <v>1014.8</v>
      </c>
      <c r="N124">
        <v>0</v>
      </c>
      <c r="O124">
        <v>17.071999999999999</v>
      </c>
    </row>
    <row r="125" spans="1:15" x14ac:dyDescent="0.25">
      <c r="A125" t="s">
        <v>138</v>
      </c>
      <c r="B125" s="1">
        <v>0.1</v>
      </c>
      <c r="C125" s="1">
        <v>-0.1</v>
      </c>
      <c r="D125" s="1">
        <v>2.8735756060000001E-8</v>
      </c>
      <c r="E125" s="1">
        <v>0</v>
      </c>
      <c r="F125" s="1">
        <v>0.10001801220000001</v>
      </c>
      <c r="G125" s="1">
        <v>0.1000166866</v>
      </c>
      <c r="H125" s="3">
        <v>1.000173207</v>
      </c>
      <c r="I125">
        <v>24</v>
      </c>
      <c r="J125">
        <v>24</v>
      </c>
      <c r="K125">
        <v>25.428999999999998</v>
      </c>
      <c r="L125">
        <v>59.5</v>
      </c>
      <c r="M125">
        <v>1014.8</v>
      </c>
      <c r="N125">
        <v>0</v>
      </c>
      <c r="O125">
        <v>17.077000000000002</v>
      </c>
    </row>
    <row r="126" spans="1:15" x14ac:dyDescent="0.25">
      <c r="A126" t="s">
        <v>139</v>
      </c>
      <c r="B126" s="1">
        <v>0.1</v>
      </c>
      <c r="C126" s="1">
        <v>-0.1</v>
      </c>
      <c r="D126" s="1">
        <v>2.8735756060000001E-8</v>
      </c>
      <c r="E126" s="1">
        <v>0</v>
      </c>
      <c r="F126" s="1">
        <v>0.10001801320000001</v>
      </c>
      <c r="G126" s="1">
        <v>0.1000167138</v>
      </c>
      <c r="H126" s="3">
        <v>1.0001733479999999</v>
      </c>
      <c r="I126">
        <v>24</v>
      </c>
      <c r="J126">
        <v>24</v>
      </c>
      <c r="K126">
        <v>25.422999999999998</v>
      </c>
      <c r="L126">
        <v>59.5</v>
      </c>
      <c r="M126">
        <v>1014.8</v>
      </c>
      <c r="N126">
        <v>0</v>
      </c>
      <c r="O126">
        <v>17.077999999999999</v>
      </c>
    </row>
    <row r="127" spans="1:15" x14ac:dyDescent="0.25">
      <c r="A127" t="s">
        <v>140</v>
      </c>
      <c r="B127" s="1">
        <v>0.1</v>
      </c>
      <c r="C127" s="1">
        <v>-0.1</v>
      </c>
      <c r="D127" s="1">
        <v>2.8735756060000001E-8</v>
      </c>
      <c r="E127" s="1">
        <v>0</v>
      </c>
      <c r="F127" s="1">
        <v>0.1000179865</v>
      </c>
      <c r="G127" s="1">
        <v>0.1000167128</v>
      </c>
      <c r="H127" s="3">
        <v>1.000173209</v>
      </c>
      <c r="I127">
        <v>24</v>
      </c>
      <c r="J127">
        <v>24</v>
      </c>
      <c r="K127">
        <v>25.422000000000001</v>
      </c>
      <c r="L127">
        <v>59.5</v>
      </c>
      <c r="M127">
        <v>1014.8</v>
      </c>
      <c r="N127">
        <v>0</v>
      </c>
      <c r="O127">
        <v>17.076000000000001</v>
      </c>
    </row>
    <row r="128" spans="1:15" x14ac:dyDescent="0.25">
      <c r="A128" t="s">
        <v>141</v>
      </c>
      <c r="B128" s="1">
        <v>0.1</v>
      </c>
      <c r="C128" s="1">
        <v>-0.1</v>
      </c>
      <c r="D128" s="1">
        <v>2.8735756060000001E-8</v>
      </c>
      <c r="E128" s="1">
        <v>0</v>
      </c>
      <c r="F128" s="1">
        <v>0.100018016</v>
      </c>
      <c r="G128" s="1">
        <v>0.1000167674</v>
      </c>
      <c r="H128" s="3">
        <v>1.0001736299999999</v>
      </c>
      <c r="I128">
        <v>24</v>
      </c>
      <c r="J128">
        <v>24</v>
      </c>
      <c r="K128">
        <v>25.427</v>
      </c>
      <c r="L128">
        <v>59.5</v>
      </c>
      <c r="M128">
        <v>1014.8</v>
      </c>
      <c r="N128">
        <v>0</v>
      </c>
      <c r="O128">
        <v>17.074000000000002</v>
      </c>
    </row>
    <row r="129" spans="1:15" x14ac:dyDescent="0.25">
      <c r="A129" t="s">
        <v>142</v>
      </c>
      <c r="B129" s="1">
        <v>0.1</v>
      </c>
      <c r="C129" s="1">
        <v>-0.1</v>
      </c>
      <c r="D129" s="1">
        <v>2.8735756060000001E-8</v>
      </c>
      <c r="E129" s="1">
        <v>0</v>
      </c>
      <c r="F129" s="1">
        <v>0.1000180183</v>
      </c>
      <c r="G129" s="1">
        <v>0.10001674520000001</v>
      </c>
      <c r="H129" s="3">
        <v>1.0001735309999999</v>
      </c>
      <c r="I129">
        <v>24</v>
      </c>
      <c r="J129">
        <v>24</v>
      </c>
      <c r="K129">
        <v>25.428999999999998</v>
      </c>
      <c r="L129">
        <v>59.5</v>
      </c>
      <c r="M129">
        <v>1014.8</v>
      </c>
      <c r="N129">
        <v>0</v>
      </c>
      <c r="O129">
        <v>17.079000000000001</v>
      </c>
    </row>
    <row r="130" spans="1:15" x14ac:dyDescent="0.25">
      <c r="A130" t="s">
        <v>143</v>
      </c>
      <c r="B130" s="1">
        <v>0.1</v>
      </c>
      <c r="C130" s="1">
        <v>-0.1</v>
      </c>
      <c r="D130" s="1">
        <v>2.8735756060000001E-8</v>
      </c>
      <c r="E130" s="1">
        <v>0</v>
      </c>
      <c r="F130" s="1">
        <v>0.1000180165</v>
      </c>
      <c r="G130" s="1">
        <v>0.10001674889999999</v>
      </c>
      <c r="H130" s="3">
        <v>1.00017354</v>
      </c>
      <c r="I130">
        <v>24</v>
      </c>
      <c r="J130">
        <v>24</v>
      </c>
      <c r="K130">
        <v>25.428999999999998</v>
      </c>
      <c r="L130">
        <v>59.5</v>
      </c>
      <c r="M130">
        <v>1014.8</v>
      </c>
      <c r="N130">
        <v>0</v>
      </c>
      <c r="O130">
        <v>17.082999999999998</v>
      </c>
    </row>
    <row r="131" spans="1:15" x14ac:dyDescent="0.25">
      <c r="A131" t="s">
        <v>144</v>
      </c>
      <c r="B131" s="1">
        <v>0.1</v>
      </c>
      <c r="C131" s="1">
        <v>-0.1</v>
      </c>
      <c r="D131" s="1">
        <v>2.8735756060000001E-8</v>
      </c>
      <c r="E131" s="1">
        <v>0</v>
      </c>
      <c r="F131" s="1">
        <v>0.1000179744</v>
      </c>
      <c r="G131" s="1">
        <v>0.1000166733</v>
      </c>
      <c r="H131" s="3">
        <v>1.0001729509999999</v>
      </c>
      <c r="I131">
        <v>24</v>
      </c>
      <c r="J131">
        <v>24</v>
      </c>
      <c r="K131">
        <v>25.43</v>
      </c>
      <c r="L131">
        <v>59.5</v>
      </c>
      <c r="M131">
        <v>1014.8</v>
      </c>
      <c r="N131">
        <v>0</v>
      </c>
      <c r="O131">
        <v>17.085999999999999</v>
      </c>
    </row>
    <row r="132" spans="1:15" x14ac:dyDescent="0.25">
      <c r="A132" t="s">
        <v>145</v>
      </c>
      <c r="B132" s="1">
        <v>0.1</v>
      </c>
      <c r="C132" s="1">
        <v>-0.1</v>
      </c>
      <c r="D132" s="1">
        <v>2.8735756060000001E-8</v>
      </c>
      <c r="E132" s="1">
        <v>0</v>
      </c>
      <c r="F132" s="1">
        <v>0.1000180428</v>
      </c>
      <c r="G132" s="1">
        <v>0.1000167265</v>
      </c>
      <c r="H132" s="3">
        <v>1.000173559</v>
      </c>
      <c r="I132">
        <v>24</v>
      </c>
      <c r="J132">
        <v>24</v>
      </c>
      <c r="K132">
        <v>25.434999999999999</v>
      </c>
      <c r="L132">
        <v>59.5</v>
      </c>
      <c r="M132">
        <v>1014.7</v>
      </c>
      <c r="N132">
        <v>0</v>
      </c>
      <c r="O132">
        <v>17.084</v>
      </c>
    </row>
    <row r="133" spans="1:15" x14ac:dyDescent="0.25">
      <c r="A133" t="s">
        <v>146</v>
      </c>
      <c r="B133" s="1">
        <v>0.1</v>
      </c>
      <c r="C133" s="1">
        <v>-0.1</v>
      </c>
      <c r="D133" s="1">
        <v>2.8735756060000001E-8</v>
      </c>
      <c r="E133" s="1">
        <v>0</v>
      </c>
      <c r="F133" s="1">
        <v>0.1000180157</v>
      </c>
      <c r="G133" s="1">
        <v>0.10001668900000001</v>
      </c>
      <c r="H133" s="3">
        <v>1.000173236</v>
      </c>
      <c r="I133">
        <v>24</v>
      </c>
      <c r="J133">
        <v>24</v>
      </c>
      <c r="K133">
        <v>25.437000000000001</v>
      </c>
      <c r="L133">
        <v>59.5</v>
      </c>
      <c r="M133">
        <v>1014.7</v>
      </c>
      <c r="N133">
        <v>0</v>
      </c>
      <c r="O133">
        <v>17.087</v>
      </c>
    </row>
    <row r="134" spans="1:15" x14ac:dyDescent="0.25">
      <c r="A134" t="s">
        <v>147</v>
      </c>
      <c r="B134" s="1">
        <v>0.1</v>
      </c>
      <c r="C134" s="1">
        <v>-0.1</v>
      </c>
      <c r="D134" s="1">
        <v>2.8735756060000001E-8</v>
      </c>
      <c r="E134" s="1">
        <v>0</v>
      </c>
      <c r="F134" s="1">
        <v>0.10001803569999999</v>
      </c>
      <c r="G134" s="1">
        <v>0.1000167393</v>
      </c>
      <c r="H134" s="3">
        <v>1.0001735869999999</v>
      </c>
      <c r="I134">
        <v>24</v>
      </c>
      <c r="J134">
        <v>24</v>
      </c>
      <c r="K134">
        <v>25.436</v>
      </c>
      <c r="L134">
        <v>59.5</v>
      </c>
      <c r="M134">
        <v>1014.7</v>
      </c>
      <c r="N134">
        <v>0</v>
      </c>
      <c r="O134">
        <v>17.091999999999999</v>
      </c>
    </row>
    <row r="135" spans="1:15" x14ac:dyDescent="0.25">
      <c r="A135" t="s">
        <v>148</v>
      </c>
      <c r="B135" s="1">
        <v>0.1</v>
      </c>
      <c r="C135" s="1">
        <v>-0.1</v>
      </c>
      <c r="D135" s="1">
        <v>2.8735756060000001E-8</v>
      </c>
      <c r="E135" s="1">
        <v>0</v>
      </c>
      <c r="F135" s="1">
        <v>0.1000179764</v>
      </c>
      <c r="G135" s="1">
        <v>0.10001679400000001</v>
      </c>
      <c r="H135" s="3">
        <v>1.0001735650000001</v>
      </c>
      <c r="I135">
        <v>24</v>
      </c>
      <c r="J135">
        <v>24</v>
      </c>
      <c r="K135">
        <v>25.434000000000001</v>
      </c>
      <c r="L135">
        <v>59.5</v>
      </c>
      <c r="M135">
        <v>1014.7</v>
      </c>
      <c r="N135">
        <v>0</v>
      </c>
      <c r="O135">
        <v>17.094000000000001</v>
      </c>
    </row>
    <row r="136" spans="1:15" x14ac:dyDescent="0.25">
      <c r="A136" t="s">
        <v>149</v>
      </c>
      <c r="B136" s="1">
        <v>0.1</v>
      </c>
      <c r="C136" s="1">
        <v>-0.1</v>
      </c>
      <c r="D136" s="1">
        <v>2.8735756060000001E-8</v>
      </c>
      <c r="E136" s="1">
        <v>0</v>
      </c>
      <c r="F136" s="1">
        <v>0.10001797480000001</v>
      </c>
      <c r="G136" s="1">
        <v>0.10001678059999999</v>
      </c>
      <c r="H136" s="3">
        <v>1.0001734900000001</v>
      </c>
      <c r="I136">
        <v>24</v>
      </c>
      <c r="J136">
        <v>24</v>
      </c>
      <c r="K136">
        <v>25.440999999999999</v>
      </c>
      <c r="L136">
        <v>59.5</v>
      </c>
      <c r="M136">
        <v>1014.7</v>
      </c>
      <c r="N136">
        <v>0</v>
      </c>
      <c r="O136">
        <v>17.094999999999999</v>
      </c>
    </row>
    <row r="137" spans="1:15" x14ac:dyDescent="0.25">
      <c r="A137" t="s">
        <v>150</v>
      </c>
      <c r="B137" s="1">
        <v>0.1</v>
      </c>
      <c r="C137" s="1">
        <v>-0.1</v>
      </c>
      <c r="D137" s="1">
        <v>2.8735756060000001E-8</v>
      </c>
      <c r="E137" s="1">
        <v>0</v>
      </c>
      <c r="F137" s="1">
        <v>0.100017962</v>
      </c>
      <c r="G137" s="1">
        <v>0.10001675710000001</v>
      </c>
      <c r="H137" s="3">
        <v>1.0001733079999999</v>
      </c>
      <c r="I137">
        <v>24</v>
      </c>
      <c r="J137">
        <v>24</v>
      </c>
      <c r="K137">
        <v>25.436</v>
      </c>
      <c r="L137">
        <v>59.5</v>
      </c>
      <c r="M137">
        <v>1014.6</v>
      </c>
      <c r="N137">
        <v>0</v>
      </c>
      <c r="O137">
        <v>17.091999999999999</v>
      </c>
    </row>
    <row r="138" spans="1:15" x14ac:dyDescent="0.25">
      <c r="A138" t="s">
        <v>151</v>
      </c>
      <c r="B138" s="1">
        <v>0.1</v>
      </c>
      <c r="C138" s="1">
        <v>-0.1</v>
      </c>
      <c r="D138" s="1">
        <v>2.8735756060000001E-8</v>
      </c>
      <c r="E138" s="1">
        <v>0</v>
      </c>
      <c r="F138" s="1">
        <v>0.1000180287</v>
      </c>
      <c r="G138" s="1">
        <v>0.1000167356</v>
      </c>
      <c r="H138" s="3">
        <v>1.000173534</v>
      </c>
      <c r="I138">
        <v>24</v>
      </c>
      <c r="J138">
        <v>24</v>
      </c>
      <c r="K138">
        <v>25.439</v>
      </c>
      <c r="L138">
        <v>59.5</v>
      </c>
      <c r="M138">
        <v>1014.6</v>
      </c>
      <c r="N138">
        <v>0</v>
      </c>
      <c r="O138">
        <v>17.079999999999998</v>
      </c>
    </row>
    <row r="139" spans="1:15" x14ac:dyDescent="0.25">
      <c r="A139" t="s">
        <v>152</v>
      </c>
      <c r="B139" s="1">
        <v>0.1</v>
      </c>
      <c r="C139" s="1">
        <v>-0.1</v>
      </c>
      <c r="D139" s="1">
        <v>2.8735756060000001E-8</v>
      </c>
      <c r="E139" s="1">
        <v>0</v>
      </c>
      <c r="F139" s="1">
        <v>0.10001798470000001</v>
      </c>
      <c r="G139" s="1">
        <v>0.1000167305</v>
      </c>
      <c r="H139" s="3">
        <v>1.0001732889999999</v>
      </c>
      <c r="I139">
        <v>24</v>
      </c>
      <c r="J139">
        <v>24</v>
      </c>
      <c r="K139">
        <v>25.440999999999999</v>
      </c>
      <c r="L139">
        <v>59.5</v>
      </c>
      <c r="M139">
        <v>1014.5</v>
      </c>
      <c r="N139">
        <v>0</v>
      </c>
      <c r="O139">
        <v>17.071000000000002</v>
      </c>
    </row>
    <row r="140" spans="1:15" x14ac:dyDescent="0.25">
      <c r="A140" t="s">
        <v>153</v>
      </c>
      <c r="B140" s="1">
        <v>0.1</v>
      </c>
      <c r="C140" s="1">
        <v>-0.1</v>
      </c>
      <c r="D140" s="1">
        <v>2.8735756060000001E-8</v>
      </c>
      <c r="E140" s="1">
        <v>0</v>
      </c>
      <c r="F140" s="1">
        <v>0.1000179987</v>
      </c>
      <c r="G140" s="1">
        <v>0.10001670360000001</v>
      </c>
      <c r="H140" s="3">
        <v>1.0001732240000001</v>
      </c>
      <c r="I140">
        <v>24</v>
      </c>
      <c r="J140">
        <v>24</v>
      </c>
      <c r="K140">
        <v>25.433</v>
      </c>
      <c r="L140">
        <v>59.4</v>
      </c>
      <c r="M140">
        <v>1014.5</v>
      </c>
      <c r="N140">
        <v>0</v>
      </c>
      <c r="O140">
        <v>17.062000000000001</v>
      </c>
    </row>
    <row r="141" spans="1:15" x14ac:dyDescent="0.25">
      <c r="A141" t="s">
        <v>154</v>
      </c>
      <c r="B141" s="1">
        <v>0.1</v>
      </c>
      <c r="C141" s="1">
        <v>-0.1</v>
      </c>
      <c r="D141" s="1">
        <v>2.8735756060000001E-8</v>
      </c>
      <c r="E141" s="1">
        <v>0</v>
      </c>
      <c r="F141" s="1">
        <v>0.100018014</v>
      </c>
      <c r="G141" s="1">
        <v>0.10001669689999999</v>
      </c>
      <c r="H141" s="3">
        <v>1.0001732670000001</v>
      </c>
      <c r="I141">
        <v>24</v>
      </c>
      <c r="J141">
        <v>24</v>
      </c>
      <c r="K141">
        <v>25.439</v>
      </c>
      <c r="L141">
        <v>59.4</v>
      </c>
      <c r="M141">
        <v>1014.6</v>
      </c>
      <c r="N141">
        <v>0</v>
      </c>
      <c r="O141">
        <v>17.059999999999999</v>
      </c>
    </row>
    <row r="142" spans="1:15" x14ac:dyDescent="0.25">
      <c r="A142" t="s">
        <v>155</v>
      </c>
      <c r="B142" s="1">
        <v>0.1</v>
      </c>
      <c r="C142" s="1">
        <v>-0.1</v>
      </c>
      <c r="D142" s="1">
        <v>2.8735756060000001E-8</v>
      </c>
      <c r="E142" s="1">
        <v>0</v>
      </c>
      <c r="F142" s="1">
        <v>0.10001800280000001</v>
      </c>
      <c r="G142" s="1">
        <v>0.1000167448</v>
      </c>
      <c r="H142" s="3">
        <v>1.000173451</v>
      </c>
      <c r="I142">
        <v>24</v>
      </c>
      <c r="J142">
        <v>24</v>
      </c>
      <c r="K142">
        <v>25.436</v>
      </c>
      <c r="L142">
        <v>59.4</v>
      </c>
      <c r="M142">
        <v>1014.5</v>
      </c>
      <c r="N142">
        <v>0</v>
      </c>
      <c r="O142">
        <v>17.059999999999999</v>
      </c>
    </row>
    <row r="143" spans="1:15" x14ac:dyDescent="0.25">
      <c r="A143" t="s">
        <v>156</v>
      </c>
      <c r="B143" s="1">
        <v>0.1</v>
      </c>
      <c r="C143" s="1">
        <v>-0.1</v>
      </c>
      <c r="D143" s="1">
        <v>2.8735756060000001E-8</v>
      </c>
      <c r="E143" s="1">
        <v>0</v>
      </c>
      <c r="F143" s="1">
        <v>0.1000180291</v>
      </c>
      <c r="G143" s="1">
        <v>0.1000167077</v>
      </c>
      <c r="H143" s="3">
        <v>1.000173397</v>
      </c>
      <c r="I143">
        <v>24</v>
      </c>
      <c r="J143">
        <v>24</v>
      </c>
      <c r="K143">
        <v>25.433</v>
      </c>
      <c r="L143">
        <v>59.4</v>
      </c>
      <c r="M143">
        <v>1014.4</v>
      </c>
      <c r="N143">
        <v>0</v>
      </c>
      <c r="O143">
        <v>17.059000000000001</v>
      </c>
    </row>
    <row r="144" spans="1:15" x14ac:dyDescent="0.25">
      <c r="A144" t="s">
        <v>157</v>
      </c>
      <c r="B144" s="1">
        <v>0.1</v>
      </c>
      <c r="C144" s="1">
        <v>-0.1</v>
      </c>
      <c r="D144" s="1">
        <v>2.8735756060000001E-8</v>
      </c>
      <c r="E144" s="1">
        <v>0</v>
      </c>
      <c r="F144" s="1">
        <v>0.1000179767</v>
      </c>
      <c r="G144" s="1">
        <v>0.1000167459</v>
      </c>
      <c r="H144" s="3">
        <v>1.0001733260000001</v>
      </c>
      <c r="I144">
        <v>24</v>
      </c>
      <c r="J144">
        <v>24</v>
      </c>
      <c r="K144">
        <v>25.442</v>
      </c>
      <c r="L144">
        <v>59.4</v>
      </c>
      <c r="M144">
        <v>1014.4</v>
      </c>
      <c r="N144">
        <v>0</v>
      </c>
      <c r="O144">
        <v>17.059000000000001</v>
      </c>
    </row>
    <row r="145" spans="1:15" x14ac:dyDescent="0.25">
      <c r="A145" t="s">
        <v>158</v>
      </c>
      <c r="B145" s="1">
        <v>0.1</v>
      </c>
      <c r="C145" s="1">
        <v>-0.1</v>
      </c>
      <c r="D145" s="1">
        <v>2.8735756060000001E-8</v>
      </c>
      <c r="E145" s="1">
        <v>0</v>
      </c>
      <c r="F145" s="1">
        <v>0.1000179865</v>
      </c>
      <c r="G145" s="1">
        <v>0.10001673260000001</v>
      </c>
      <c r="H145" s="3">
        <v>1.0001733079999999</v>
      </c>
      <c r="I145">
        <v>24</v>
      </c>
      <c r="J145">
        <v>24</v>
      </c>
      <c r="K145">
        <v>25.442</v>
      </c>
      <c r="L145">
        <v>59.4</v>
      </c>
      <c r="M145">
        <v>1014.4</v>
      </c>
      <c r="N145">
        <v>0</v>
      </c>
      <c r="O145">
        <v>17.059999999999999</v>
      </c>
    </row>
    <row r="146" spans="1:15" x14ac:dyDescent="0.25">
      <c r="A146" t="s">
        <v>159</v>
      </c>
      <c r="B146" s="1">
        <v>0.1</v>
      </c>
      <c r="C146" s="1">
        <v>-0.1</v>
      </c>
      <c r="D146" s="1">
        <v>2.8735756060000001E-8</v>
      </c>
      <c r="E146" s="1">
        <v>0</v>
      </c>
      <c r="F146" s="1">
        <v>0.1000180217</v>
      </c>
      <c r="G146" s="1">
        <v>0.1000167066</v>
      </c>
      <c r="H146" s="3">
        <v>1.000173354</v>
      </c>
      <c r="I146">
        <v>24</v>
      </c>
      <c r="J146">
        <v>24</v>
      </c>
      <c r="K146">
        <v>25.440999999999999</v>
      </c>
      <c r="L146">
        <v>59.4</v>
      </c>
      <c r="M146">
        <v>1014.4</v>
      </c>
      <c r="N146">
        <v>0</v>
      </c>
      <c r="O146">
        <v>17.074000000000002</v>
      </c>
    </row>
    <row r="147" spans="1:15" x14ac:dyDescent="0.25">
      <c r="A147" t="s">
        <v>160</v>
      </c>
      <c r="B147" s="1">
        <v>0.1</v>
      </c>
      <c r="C147" s="1">
        <v>-0.1</v>
      </c>
      <c r="D147" s="1">
        <v>2.8735756060000001E-8</v>
      </c>
      <c r="E147" s="1">
        <v>0</v>
      </c>
      <c r="F147" s="1">
        <v>0.10001801489999999</v>
      </c>
      <c r="G147" s="1">
        <v>0.10001672659999999</v>
      </c>
      <c r="H147" s="3">
        <v>1.0001734200000001</v>
      </c>
      <c r="I147">
        <v>24</v>
      </c>
      <c r="J147">
        <v>24</v>
      </c>
      <c r="K147">
        <v>25.442</v>
      </c>
      <c r="L147">
        <v>59.4</v>
      </c>
      <c r="M147">
        <v>1014.3</v>
      </c>
      <c r="N147">
        <v>0</v>
      </c>
      <c r="O147">
        <v>17.11</v>
      </c>
    </row>
    <row r="148" spans="1:15" x14ac:dyDescent="0.25">
      <c r="A148" t="s">
        <v>161</v>
      </c>
      <c r="B148" s="1">
        <v>0.1</v>
      </c>
      <c r="C148" s="1">
        <v>-0.1</v>
      </c>
      <c r="D148" s="1">
        <v>2.8735756060000001E-8</v>
      </c>
      <c r="E148" s="1">
        <v>0</v>
      </c>
      <c r="F148" s="1">
        <v>0.1000180469</v>
      </c>
      <c r="G148" s="1">
        <v>0.1000167705</v>
      </c>
      <c r="H148" s="3">
        <v>1.0001738</v>
      </c>
      <c r="I148">
        <v>24</v>
      </c>
      <c r="J148">
        <v>24</v>
      </c>
      <c r="K148">
        <v>25.437000000000001</v>
      </c>
      <c r="L148">
        <v>59.4</v>
      </c>
      <c r="M148">
        <v>1014.3</v>
      </c>
      <c r="N148">
        <v>0</v>
      </c>
      <c r="O148">
        <v>17.172999999999998</v>
      </c>
    </row>
    <row r="149" spans="1:15" x14ac:dyDescent="0.25">
      <c r="A149" t="s">
        <v>162</v>
      </c>
      <c r="B149" s="1">
        <v>0.1</v>
      </c>
      <c r="C149" s="1">
        <v>-0.1</v>
      </c>
      <c r="D149" s="1">
        <v>2.8735756060000001E-8</v>
      </c>
      <c r="E149" s="1">
        <v>0</v>
      </c>
      <c r="F149" s="1">
        <v>0.100018071</v>
      </c>
      <c r="G149" s="1">
        <v>0.1000167435</v>
      </c>
      <c r="H149" s="3">
        <v>1.0001737850000001</v>
      </c>
      <c r="I149">
        <v>24</v>
      </c>
      <c r="J149">
        <v>24</v>
      </c>
      <c r="K149">
        <v>25.440999999999999</v>
      </c>
      <c r="L149">
        <v>59.4</v>
      </c>
      <c r="M149">
        <v>1014.3</v>
      </c>
      <c r="N149">
        <v>0</v>
      </c>
      <c r="O149">
        <v>17.271000000000001</v>
      </c>
    </row>
    <row r="150" spans="1:15" x14ac:dyDescent="0.25">
      <c r="A150" t="s">
        <v>163</v>
      </c>
      <c r="B150" s="1">
        <v>0.1</v>
      </c>
      <c r="C150" s="1">
        <v>-0.1</v>
      </c>
      <c r="D150" s="1">
        <v>2.8735756060000001E-8</v>
      </c>
      <c r="E150" s="1">
        <v>0</v>
      </c>
      <c r="F150" s="1">
        <v>0.10001811049999999</v>
      </c>
      <c r="G150" s="1">
        <v>0.1000167752</v>
      </c>
      <c r="H150" s="3">
        <v>1.000174141</v>
      </c>
      <c r="I150">
        <v>24</v>
      </c>
      <c r="J150">
        <v>24</v>
      </c>
      <c r="K150">
        <v>25.445</v>
      </c>
      <c r="L150">
        <v>59.4</v>
      </c>
      <c r="M150">
        <v>1014.2</v>
      </c>
      <c r="N150">
        <v>0</v>
      </c>
      <c r="O150">
        <v>17.387</v>
      </c>
    </row>
    <row r="151" spans="1:15" x14ac:dyDescent="0.25">
      <c r="A151" t="s">
        <v>164</v>
      </c>
      <c r="B151" s="1">
        <v>0.1</v>
      </c>
      <c r="C151" s="1">
        <v>-0.1</v>
      </c>
      <c r="D151" s="1">
        <v>2.8735756060000001E-8</v>
      </c>
      <c r="E151" s="1">
        <v>0</v>
      </c>
      <c r="F151" s="1">
        <v>0.1000181847</v>
      </c>
      <c r="G151" s="1">
        <v>0.1000168236</v>
      </c>
      <c r="H151" s="3">
        <v>1.0001747540000001</v>
      </c>
      <c r="I151">
        <v>24</v>
      </c>
      <c r="J151">
        <v>24</v>
      </c>
      <c r="K151">
        <v>25.440999999999999</v>
      </c>
      <c r="L151">
        <v>59.4</v>
      </c>
      <c r="M151">
        <v>1014.2</v>
      </c>
      <c r="N151">
        <v>0</v>
      </c>
      <c r="O151">
        <v>17.54</v>
      </c>
    </row>
    <row r="152" spans="1:15" x14ac:dyDescent="0.25">
      <c r="A152" t="s">
        <v>165</v>
      </c>
      <c r="B152" s="1">
        <v>0.1</v>
      </c>
      <c r="C152" s="1">
        <v>-0.1</v>
      </c>
      <c r="D152" s="1">
        <v>2.8735756060000001E-8</v>
      </c>
      <c r="E152" s="1">
        <v>0</v>
      </c>
      <c r="F152" s="1">
        <v>0.10001821869999999</v>
      </c>
      <c r="G152" s="1">
        <v>0.10001689969999999</v>
      </c>
      <c r="H152" s="3">
        <v>1.000175305</v>
      </c>
      <c r="I152">
        <v>24</v>
      </c>
      <c r="J152">
        <v>24</v>
      </c>
      <c r="K152">
        <v>25.434999999999999</v>
      </c>
      <c r="L152">
        <v>59.4</v>
      </c>
      <c r="M152">
        <v>1014.2</v>
      </c>
      <c r="N152">
        <v>0</v>
      </c>
      <c r="O152">
        <v>17.710999999999999</v>
      </c>
    </row>
    <row r="153" spans="1:15" x14ac:dyDescent="0.25">
      <c r="A153" t="s">
        <v>166</v>
      </c>
      <c r="B153" s="1">
        <v>0.1</v>
      </c>
      <c r="C153" s="1">
        <v>-0.1</v>
      </c>
      <c r="D153" s="1">
        <v>2.8735756060000001E-8</v>
      </c>
      <c r="E153" s="1">
        <v>0</v>
      </c>
      <c r="F153" s="1">
        <v>0.1000182049</v>
      </c>
      <c r="G153" s="1">
        <v>0.1000169512</v>
      </c>
      <c r="H153" s="3">
        <v>1.000175493</v>
      </c>
      <c r="I153">
        <v>24</v>
      </c>
      <c r="J153">
        <v>24</v>
      </c>
      <c r="K153">
        <v>25.442</v>
      </c>
      <c r="L153">
        <v>59.4</v>
      </c>
      <c r="M153">
        <v>1014.2</v>
      </c>
      <c r="N153">
        <v>0</v>
      </c>
      <c r="O153">
        <v>17.887</v>
      </c>
    </row>
    <row r="154" spans="1:15" x14ac:dyDescent="0.25">
      <c r="A154" t="s">
        <v>167</v>
      </c>
      <c r="B154" s="1">
        <v>0.1</v>
      </c>
      <c r="C154" s="1">
        <v>-0.1</v>
      </c>
      <c r="D154" s="1">
        <v>2.8735756060000001E-8</v>
      </c>
      <c r="E154" s="1">
        <v>0</v>
      </c>
      <c r="F154" s="1">
        <v>0.10001826279999999</v>
      </c>
      <c r="G154" s="1">
        <v>0.10001693289999999</v>
      </c>
      <c r="H154" s="3">
        <v>1.0001756909999999</v>
      </c>
      <c r="I154">
        <v>24</v>
      </c>
      <c r="J154">
        <v>24</v>
      </c>
      <c r="K154">
        <v>25.442</v>
      </c>
      <c r="L154">
        <v>59.4</v>
      </c>
      <c r="M154">
        <v>1014.2</v>
      </c>
      <c r="N154">
        <v>0</v>
      </c>
      <c r="O154">
        <v>18.084</v>
      </c>
    </row>
    <row r="155" spans="1:15" x14ac:dyDescent="0.25">
      <c r="A155" t="s">
        <v>168</v>
      </c>
      <c r="B155" s="1">
        <v>0.1</v>
      </c>
      <c r="C155" s="1">
        <v>-0.1</v>
      </c>
      <c r="D155" s="1">
        <v>2.8735756060000001E-8</v>
      </c>
      <c r="E155" s="1">
        <v>0</v>
      </c>
      <c r="F155" s="1">
        <v>0.1000183009</v>
      </c>
      <c r="G155" s="1">
        <v>0.10001698320000001</v>
      </c>
      <c r="H155" s="3">
        <v>1.0001761330000001</v>
      </c>
      <c r="I155">
        <v>24</v>
      </c>
      <c r="J155">
        <v>24</v>
      </c>
      <c r="K155">
        <v>25.445</v>
      </c>
      <c r="L155">
        <v>59.4</v>
      </c>
      <c r="M155">
        <v>1014.1</v>
      </c>
      <c r="N155">
        <v>0</v>
      </c>
      <c r="O155">
        <v>18.239000000000001</v>
      </c>
    </row>
    <row r="156" spans="1:15" x14ac:dyDescent="0.25">
      <c r="A156" t="s">
        <v>169</v>
      </c>
      <c r="B156" s="1">
        <v>0.1</v>
      </c>
      <c r="C156" s="1">
        <v>-0.1</v>
      </c>
      <c r="D156" s="1">
        <v>2.8735756060000001E-8</v>
      </c>
      <c r="E156" s="1">
        <v>0</v>
      </c>
      <c r="F156" s="1">
        <v>0.1000183161</v>
      </c>
      <c r="G156" s="1">
        <v>0.10001707260000001</v>
      </c>
      <c r="H156" s="3">
        <v>1.0001766560000001</v>
      </c>
      <c r="I156">
        <v>24</v>
      </c>
      <c r="J156">
        <v>24</v>
      </c>
      <c r="K156">
        <v>25.440999999999999</v>
      </c>
      <c r="L156">
        <v>59.4</v>
      </c>
      <c r="M156">
        <v>1014.1</v>
      </c>
      <c r="N156">
        <v>0</v>
      </c>
      <c r="O156">
        <v>18.384</v>
      </c>
    </row>
    <row r="157" spans="1:15" x14ac:dyDescent="0.25">
      <c r="A157" t="s">
        <v>170</v>
      </c>
      <c r="B157" s="1">
        <v>0.1</v>
      </c>
      <c r="C157" s="1">
        <v>-0.1</v>
      </c>
      <c r="D157" s="1">
        <v>2.8735756060000001E-8</v>
      </c>
      <c r="E157" s="1">
        <v>0</v>
      </c>
      <c r="F157" s="1">
        <v>0.1000183217</v>
      </c>
      <c r="G157" s="1">
        <v>0.1000170579</v>
      </c>
      <c r="H157" s="3">
        <v>1.0001766110000001</v>
      </c>
      <c r="I157">
        <v>24</v>
      </c>
      <c r="J157">
        <v>24</v>
      </c>
      <c r="K157">
        <v>25.446999999999999</v>
      </c>
      <c r="L157">
        <v>59.4</v>
      </c>
      <c r="M157">
        <v>1014.1</v>
      </c>
      <c r="N157">
        <v>0</v>
      </c>
      <c r="O157">
        <v>18.516999999999999</v>
      </c>
    </row>
    <row r="158" spans="1:15" x14ac:dyDescent="0.25">
      <c r="A158" t="s">
        <v>171</v>
      </c>
      <c r="B158" s="1">
        <v>0.1</v>
      </c>
      <c r="C158" s="1">
        <v>-0.1</v>
      </c>
      <c r="D158" s="1">
        <v>2.8735756060000001E-8</v>
      </c>
      <c r="E158" s="1">
        <v>0</v>
      </c>
      <c r="F158" s="1">
        <v>0.10001833659999999</v>
      </c>
      <c r="G158" s="1">
        <v>0.1000171191</v>
      </c>
      <c r="H158" s="3">
        <v>1.000176991</v>
      </c>
      <c r="I158">
        <v>24</v>
      </c>
      <c r="J158">
        <v>24</v>
      </c>
      <c r="K158">
        <v>25.440999999999999</v>
      </c>
      <c r="L158">
        <v>59.3</v>
      </c>
      <c r="M158">
        <v>1014</v>
      </c>
      <c r="N158">
        <v>0</v>
      </c>
      <c r="O158">
        <v>18.649999999999999</v>
      </c>
    </row>
    <row r="159" spans="1:15" x14ac:dyDescent="0.25">
      <c r="A159" t="s">
        <v>172</v>
      </c>
      <c r="B159" s="1">
        <v>0.1</v>
      </c>
      <c r="C159" s="1">
        <v>-0.1</v>
      </c>
      <c r="D159" s="1">
        <v>2.8735756060000001E-8</v>
      </c>
      <c r="E159" s="1">
        <v>0</v>
      </c>
      <c r="F159" s="1">
        <v>0.1000183899</v>
      </c>
      <c r="G159" s="1">
        <v>0.1000171572</v>
      </c>
      <c r="H159" s="3">
        <v>1.0001774480000001</v>
      </c>
      <c r="I159">
        <v>24</v>
      </c>
      <c r="J159">
        <v>24</v>
      </c>
      <c r="K159">
        <v>25.446999999999999</v>
      </c>
      <c r="L159">
        <v>59.3</v>
      </c>
      <c r="M159">
        <v>1014</v>
      </c>
      <c r="N159">
        <v>0</v>
      </c>
      <c r="O159">
        <v>18.783999999999999</v>
      </c>
    </row>
    <row r="160" spans="1:15" x14ac:dyDescent="0.25">
      <c r="A160" t="s">
        <v>173</v>
      </c>
      <c r="B160" s="1">
        <v>0.1</v>
      </c>
      <c r="C160" s="1">
        <v>-0.1</v>
      </c>
      <c r="D160" s="1">
        <v>2.8735756060000001E-8</v>
      </c>
      <c r="E160" s="1">
        <v>0</v>
      </c>
      <c r="F160" s="1">
        <v>0.1000184138</v>
      </c>
      <c r="G160" s="1">
        <v>0.1000172251</v>
      </c>
      <c r="H160" s="3">
        <v>1.0001779070000001</v>
      </c>
      <c r="I160">
        <v>24</v>
      </c>
      <c r="J160">
        <v>24</v>
      </c>
      <c r="K160">
        <v>25.445</v>
      </c>
      <c r="L160">
        <v>59.4</v>
      </c>
      <c r="M160">
        <v>1014</v>
      </c>
      <c r="N160">
        <v>0</v>
      </c>
      <c r="O160">
        <v>18.920999999999999</v>
      </c>
    </row>
    <row r="161" spans="1:15" x14ac:dyDescent="0.25">
      <c r="A161" t="s">
        <v>174</v>
      </c>
      <c r="B161" s="1">
        <v>0.1</v>
      </c>
      <c r="C161" s="1">
        <v>-0.1</v>
      </c>
      <c r="D161" s="1">
        <v>2.8735756060000001E-8</v>
      </c>
      <c r="E161" s="1">
        <v>0</v>
      </c>
      <c r="F161" s="1">
        <v>0.1000184551</v>
      </c>
      <c r="G161" s="1">
        <v>0.100017203</v>
      </c>
      <c r="H161" s="3">
        <v>1.000178003</v>
      </c>
      <c r="I161">
        <v>24</v>
      </c>
      <c r="J161">
        <v>24</v>
      </c>
      <c r="K161">
        <v>25.439</v>
      </c>
      <c r="L161">
        <v>59.4</v>
      </c>
      <c r="M161">
        <v>1014</v>
      </c>
      <c r="N161">
        <v>0</v>
      </c>
      <c r="O161">
        <v>19.062999999999999</v>
      </c>
    </row>
    <row r="162" spans="1:15" x14ac:dyDescent="0.25">
      <c r="A162" t="s">
        <v>175</v>
      </c>
      <c r="B162" s="1">
        <v>0.1</v>
      </c>
      <c r="C162" s="1">
        <v>-0.1</v>
      </c>
      <c r="D162" s="1">
        <v>2.8735756060000001E-8</v>
      </c>
      <c r="E162" s="1">
        <v>0</v>
      </c>
      <c r="F162" s="1">
        <v>0.10001844560000001</v>
      </c>
      <c r="G162" s="1">
        <v>0.1000172474</v>
      </c>
      <c r="H162" s="3">
        <v>1.0001781780000001</v>
      </c>
      <c r="I162">
        <v>24</v>
      </c>
      <c r="J162">
        <v>24</v>
      </c>
      <c r="K162">
        <v>25.449000000000002</v>
      </c>
      <c r="L162">
        <v>59.4</v>
      </c>
      <c r="M162">
        <v>1013.9</v>
      </c>
      <c r="N162">
        <v>0</v>
      </c>
      <c r="O162">
        <v>19.222000000000001</v>
      </c>
    </row>
    <row r="163" spans="1:15" x14ac:dyDescent="0.25">
      <c r="A163" t="s">
        <v>176</v>
      </c>
      <c r="B163" s="1">
        <v>0.1</v>
      </c>
      <c r="C163" s="1">
        <v>-0.1</v>
      </c>
      <c r="D163" s="1">
        <v>2.8735756060000001E-8</v>
      </c>
      <c r="E163" s="1">
        <v>0</v>
      </c>
      <c r="F163" s="1">
        <v>0.1000185547</v>
      </c>
      <c r="G163" s="1">
        <v>0.10001732050000001</v>
      </c>
      <c r="H163" s="3">
        <v>1.0001790880000001</v>
      </c>
      <c r="I163">
        <v>24</v>
      </c>
      <c r="J163">
        <v>24</v>
      </c>
      <c r="K163">
        <v>25.449000000000002</v>
      </c>
      <c r="L163">
        <v>59.4</v>
      </c>
      <c r="M163">
        <v>1014</v>
      </c>
      <c r="N163">
        <v>0</v>
      </c>
      <c r="O163">
        <v>19.396000000000001</v>
      </c>
    </row>
    <row r="164" spans="1:15" x14ac:dyDescent="0.25">
      <c r="A164" t="s">
        <v>177</v>
      </c>
      <c r="B164" s="1">
        <v>0.1</v>
      </c>
      <c r="C164" s="1">
        <v>-0.1</v>
      </c>
      <c r="D164" s="1">
        <v>2.8735756060000001E-8</v>
      </c>
      <c r="E164" s="1">
        <v>0</v>
      </c>
      <c r="F164" s="1">
        <v>0.1000185792</v>
      </c>
      <c r="G164" s="1">
        <v>0.1000173494</v>
      </c>
      <c r="H164" s="3">
        <v>1.000179355</v>
      </c>
      <c r="I164">
        <v>24</v>
      </c>
      <c r="J164">
        <v>24</v>
      </c>
      <c r="K164">
        <v>25.446000000000002</v>
      </c>
      <c r="L164">
        <v>59.4</v>
      </c>
      <c r="M164">
        <v>1013.9</v>
      </c>
      <c r="N164">
        <v>0</v>
      </c>
      <c r="O164">
        <v>19.573</v>
      </c>
    </row>
    <row r="165" spans="1:15" x14ac:dyDescent="0.25">
      <c r="A165" t="s">
        <v>178</v>
      </c>
      <c r="B165" s="1">
        <v>0.1</v>
      </c>
      <c r="C165" s="1">
        <v>-0.1</v>
      </c>
      <c r="D165" s="1">
        <v>2.8735756060000001E-8</v>
      </c>
      <c r="E165" s="1">
        <v>0</v>
      </c>
      <c r="F165" s="1">
        <v>0.10001864019999999</v>
      </c>
      <c r="G165" s="1">
        <v>0.1000173642</v>
      </c>
      <c r="H165" s="3">
        <v>1.0001797349999999</v>
      </c>
      <c r="I165">
        <v>24</v>
      </c>
      <c r="J165">
        <v>24</v>
      </c>
      <c r="K165">
        <v>25.446999999999999</v>
      </c>
      <c r="L165">
        <v>59.3</v>
      </c>
      <c r="M165">
        <v>1013.9</v>
      </c>
      <c r="N165">
        <v>0</v>
      </c>
      <c r="O165">
        <v>19.760999999999999</v>
      </c>
    </row>
    <row r="166" spans="1:15" x14ac:dyDescent="0.25">
      <c r="A166" t="s">
        <v>179</v>
      </c>
      <c r="B166" s="1">
        <v>0.1</v>
      </c>
      <c r="C166" s="1">
        <v>-0.1</v>
      </c>
      <c r="D166" s="1">
        <v>2.8735756060000001E-8</v>
      </c>
      <c r="E166" s="1">
        <v>0</v>
      </c>
      <c r="F166" s="1">
        <v>0.100018712</v>
      </c>
      <c r="G166" s="1">
        <v>0.1000174184</v>
      </c>
      <c r="H166" s="3">
        <v>1.000180364</v>
      </c>
      <c r="I166">
        <v>24</v>
      </c>
      <c r="J166">
        <v>24</v>
      </c>
      <c r="K166">
        <v>25.446999999999999</v>
      </c>
      <c r="L166">
        <v>59.4</v>
      </c>
      <c r="M166">
        <v>1013.8</v>
      </c>
      <c r="N166">
        <v>0</v>
      </c>
      <c r="O166">
        <v>19.966999999999999</v>
      </c>
    </row>
    <row r="167" spans="1:15" x14ac:dyDescent="0.25">
      <c r="A167" t="s">
        <v>180</v>
      </c>
      <c r="B167" s="1">
        <v>0.1</v>
      </c>
      <c r="C167" s="1">
        <v>-0.1</v>
      </c>
      <c r="D167" s="1">
        <v>2.8735756060000001E-8</v>
      </c>
      <c r="E167" s="1">
        <v>0</v>
      </c>
      <c r="F167" s="1">
        <v>0.10001871010000001</v>
      </c>
      <c r="G167" s="1">
        <v>0.10001745720000001</v>
      </c>
      <c r="H167" s="3">
        <v>1.000180549</v>
      </c>
      <c r="I167">
        <v>24</v>
      </c>
      <c r="J167">
        <v>24</v>
      </c>
      <c r="K167">
        <v>25.446999999999999</v>
      </c>
      <c r="L167">
        <v>59.3</v>
      </c>
      <c r="M167">
        <v>1013.8</v>
      </c>
      <c r="N167">
        <v>0</v>
      </c>
      <c r="O167">
        <v>20.138999999999999</v>
      </c>
    </row>
    <row r="168" spans="1:15" x14ac:dyDescent="0.25">
      <c r="A168" t="s">
        <v>181</v>
      </c>
      <c r="B168" s="1">
        <v>0.1</v>
      </c>
      <c r="C168" s="1">
        <v>-0.1</v>
      </c>
      <c r="D168" s="1">
        <v>2.8735756060000001E-8</v>
      </c>
      <c r="E168" s="1">
        <v>0</v>
      </c>
      <c r="F168" s="1">
        <v>0.10001873779999999</v>
      </c>
      <c r="G168" s="1">
        <v>0.1000175095</v>
      </c>
      <c r="H168" s="3">
        <v>1.000180949</v>
      </c>
      <c r="I168">
        <v>24</v>
      </c>
      <c r="J168">
        <v>24</v>
      </c>
      <c r="K168">
        <v>25.449000000000002</v>
      </c>
      <c r="L168">
        <v>59.3</v>
      </c>
      <c r="M168">
        <v>1013.8</v>
      </c>
      <c r="N168">
        <v>0</v>
      </c>
      <c r="O168">
        <v>20.303000000000001</v>
      </c>
    </row>
    <row r="169" spans="1:15" x14ac:dyDescent="0.25">
      <c r="A169" t="s">
        <v>182</v>
      </c>
      <c r="B169" s="1">
        <v>0.1</v>
      </c>
      <c r="C169" s="1">
        <v>-0.1</v>
      </c>
      <c r="D169" s="1">
        <v>2.8735756060000001E-8</v>
      </c>
      <c r="E169" s="1">
        <v>0</v>
      </c>
      <c r="F169" s="1">
        <v>0.1000187948</v>
      </c>
      <c r="G169" s="1">
        <v>0.1000175983</v>
      </c>
      <c r="H169" s="3">
        <v>1.0001816779999999</v>
      </c>
      <c r="I169">
        <v>24</v>
      </c>
      <c r="J169">
        <v>24</v>
      </c>
      <c r="K169">
        <v>25.443000000000001</v>
      </c>
      <c r="L169">
        <v>59.3</v>
      </c>
      <c r="M169">
        <v>1013.8</v>
      </c>
      <c r="N169">
        <v>0</v>
      </c>
      <c r="O169">
        <v>20.468</v>
      </c>
    </row>
    <row r="170" spans="1:15" x14ac:dyDescent="0.25">
      <c r="A170" t="s">
        <v>183</v>
      </c>
      <c r="B170" s="1">
        <v>0.1</v>
      </c>
      <c r="C170" s="1">
        <v>-0.1</v>
      </c>
      <c r="D170" s="1">
        <v>2.8735756060000001E-8</v>
      </c>
      <c r="E170" s="1">
        <v>0</v>
      </c>
      <c r="F170" s="1">
        <v>0.10001878409999999</v>
      </c>
      <c r="G170" s="1">
        <v>0.10001761839999999</v>
      </c>
      <c r="H170" s="3">
        <v>1.000181725</v>
      </c>
      <c r="I170">
        <v>24</v>
      </c>
      <c r="J170">
        <v>24</v>
      </c>
      <c r="K170">
        <v>25.451000000000001</v>
      </c>
      <c r="L170">
        <v>59.3</v>
      </c>
      <c r="M170">
        <v>1013.8</v>
      </c>
      <c r="N170">
        <v>0</v>
      </c>
      <c r="O170">
        <v>20.632000000000001</v>
      </c>
    </row>
    <row r="171" spans="1:15" x14ac:dyDescent="0.25">
      <c r="A171" t="s">
        <v>184</v>
      </c>
      <c r="B171" s="1">
        <v>0.1</v>
      </c>
      <c r="C171" s="1">
        <v>-0.1</v>
      </c>
      <c r="D171" s="1">
        <v>2.8735756060000001E-8</v>
      </c>
      <c r="E171" s="1">
        <v>0</v>
      </c>
      <c r="F171" s="1">
        <v>0.10001882970000001</v>
      </c>
      <c r="G171" s="1">
        <v>0.10001764420000001</v>
      </c>
      <c r="H171" s="3">
        <v>1.000182082</v>
      </c>
      <c r="I171">
        <v>24</v>
      </c>
      <c r="J171">
        <v>24</v>
      </c>
      <c r="K171">
        <v>25.446999999999999</v>
      </c>
      <c r="L171">
        <v>59.3</v>
      </c>
      <c r="M171">
        <v>1013.9</v>
      </c>
      <c r="N171">
        <v>0</v>
      </c>
      <c r="O171">
        <v>20.792999999999999</v>
      </c>
    </row>
    <row r="172" spans="1:15" x14ac:dyDescent="0.25">
      <c r="A172" t="s">
        <v>185</v>
      </c>
      <c r="B172" s="1">
        <v>0.1</v>
      </c>
      <c r="C172" s="1">
        <v>-0.1</v>
      </c>
      <c r="D172" s="1">
        <v>2.8735756060000001E-8</v>
      </c>
      <c r="E172" s="1">
        <v>0</v>
      </c>
      <c r="F172" s="1">
        <v>0.1000188627</v>
      </c>
      <c r="G172" s="1">
        <v>0.10001771819999999</v>
      </c>
      <c r="H172" s="3">
        <v>1.0001826170000001</v>
      </c>
      <c r="I172">
        <v>24</v>
      </c>
      <c r="J172">
        <v>24</v>
      </c>
      <c r="K172">
        <v>25.449000000000002</v>
      </c>
      <c r="L172">
        <v>59.3</v>
      </c>
      <c r="M172">
        <v>1013.7</v>
      </c>
      <c r="N172">
        <v>0</v>
      </c>
      <c r="O172">
        <v>20.95</v>
      </c>
    </row>
    <row r="173" spans="1:15" x14ac:dyDescent="0.25">
      <c r="A173" t="s">
        <v>186</v>
      </c>
      <c r="B173" s="1">
        <v>0.1</v>
      </c>
      <c r="C173" s="1">
        <v>-0.1</v>
      </c>
      <c r="D173" s="1">
        <v>2.8735756060000001E-8</v>
      </c>
      <c r="E173" s="1">
        <v>0</v>
      </c>
      <c r="F173" s="1">
        <v>0.1000188971</v>
      </c>
      <c r="G173" s="1">
        <v>0.1000177443</v>
      </c>
      <c r="H173" s="3">
        <v>1.0001829200000001</v>
      </c>
      <c r="I173">
        <v>24</v>
      </c>
      <c r="J173">
        <v>24</v>
      </c>
      <c r="K173">
        <v>25.454000000000001</v>
      </c>
      <c r="L173">
        <v>59.3</v>
      </c>
      <c r="M173">
        <v>1013.7</v>
      </c>
      <c r="N173">
        <v>0</v>
      </c>
      <c r="O173">
        <v>21.114999999999998</v>
      </c>
    </row>
    <row r="174" spans="1:15" x14ac:dyDescent="0.25">
      <c r="A174" t="s">
        <v>187</v>
      </c>
      <c r="B174" s="1">
        <v>0.1</v>
      </c>
      <c r="C174" s="1">
        <v>-0.1</v>
      </c>
      <c r="D174" s="1">
        <v>2.8735756060000001E-8</v>
      </c>
      <c r="E174" s="1">
        <v>0</v>
      </c>
      <c r="F174" s="1">
        <v>0.10001895819999999</v>
      </c>
      <c r="G174" s="1">
        <v>0.1000177682</v>
      </c>
      <c r="H174" s="3">
        <v>1.0001833449999999</v>
      </c>
      <c r="I174">
        <v>24</v>
      </c>
      <c r="J174">
        <v>24</v>
      </c>
      <c r="K174">
        <v>25.45</v>
      </c>
      <c r="L174">
        <v>59.3</v>
      </c>
      <c r="M174">
        <v>1013.6</v>
      </c>
      <c r="N174">
        <v>0</v>
      </c>
      <c r="O174">
        <v>21.291</v>
      </c>
    </row>
    <row r="175" spans="1:15" x14ac:dyDescent="0.25">
      <c r="A175" t="s">
        <v>188</v>
      </c>
      <c r="B175" s="1">
        <v>0.1</v>
      </c>
      <c r="C175" s="1">
        <v>-0.1</v>
      </c>
      <c r="D175" s="1">
        <v>2.8735756060000001E-8</v>
      </c>
      <c r="E175" s="1">
        <v>0</v>
      </c>
      <c r="F175" s="1">
        <v>0.10001895399999999</v>
      </c>
      <c r="G175" s="1">
        <v>0.1000177517</v>
      </c>
      <c r="H175" s="3">
        <v>1.000183241</v>
      </c>
      <c r="I175">
        <v>24</v>
      </c>
      <c r="J175">
        <v>24</v>
      </c>
      <c r="K175">
        <v>25.446999999999999</v>
      </c>
      <c r="L175">
        <v>59.3</v>
      </c>
      <c r="M175">
        <v>1013.7</v>
      </c>
      <c r="N175">
        <v>0</v>
      </c>
      <c r="O175">
        <v>21.472000000000001</v>
      </c>
    </row>
    <row r="176" spans="1:15" x14ac:dyDescent="0.25">
      <c r="A176" t="s">
        <v>189</v>
      </c>
      <c r="B176" s="1">
        <v>0.1</v>
      </c>
      <c r="C176" s="1">
        <v>-0.1</v>
      </c>
      <c r="D176" s="1">
        <v>2.8735756060000001E-8</v>
      </c>
      <c r="E176" s="1">
        <v>0</v>
      </c>
      <c r="F176" s="1">
        <v>0.1000189727</v>
      </c>
      <c r="G176" s="1">
        <v>0.1000178165</v>
      </c>
      <c r="H176" s="3">
        <v>1.0001836589999999</v>
      </c>
      <c r="I176">
        <v>24</v>
      </c>
      <c r="J176">
        <v>24</v>
      </c>
      <c r="K176">
        <v>25.451000000000001</v>
      </c>
      <c r="L176">
        <v>59.3</v>
      </c>
      <c r="M176">
        <v>1013.6</v>
      </c>
      <c r="N176">
        <v>0</v>
      </c>
      <c r="O176">
        <v>21.652000000000001</v>
      </c>
    </row>
    <row r="177" spans="1:15" x14ac:dyDescent="0.25">
      <c r="A177" t="s">
        <v>190</v>
      </c>
      <c r="B177" s="1">
        <v>0.1</v>
      </c>
      <c r="C177" s="1">
        <v>-0.1</v>
      </c>
      <c r="D177" s="1">
        <v>2.8735756060000001E-8</v>
      </c>
      <c r="E177" s="1">
        <v>0</v>
      </c>
      <c r="F177" s="1">
        <v>0.1000190479</v>
      </c>
      <c r="G177" s="1">
        <v>0.10001787450000001</v>
      </c>
      <c r="H177" s="3">
        <v>1.0001843239999999</v>
      </c>
      <c r="I177">
        <v>24</v>
      </c>
      <c r="J177">
        <v>24</v>
      </c>
      <c r="K177">
        <v>25.451000000000001</v>
      </c>
      <c r="L177">
        <v>59.3</v>
      </c>
      <c r="M177">
        <v>1013.7</v>
      </c>
      <c r="N177">
        <v>0</v>
      </c>
      <c r="O177">
        <v>21.832999999999998</v>
      </c>
    </row>
    <row r="178" spans="1:15" x14ac:dyDescent="0.25">
      <c r="A178" t="s">
        <v>191</v>
      </c>
      <c r="B178" s="1">
        <v>0.1</v>
      </c>
      <c r="C178" s="1">
        <v>-0.1</v>
      </c>
      <c r="D178" s="1">
        <v>2.8735756060000001E-8</v>
      </c>
      <c r="E178" s="1">
        <v>0</v>
      </c>
      <c r="F178" s="1">
        <v>0.10001907359999999</v>
      </c>
      <c r="G178" s="1">
        <v>0.10001796189999999</v>
      </c>
      <c r="H178" s="3">
        <v>1.0001848900000001</v>
      </c>
      <c r="I178">
        <v>24</v>
      </c>
      <c r="J178">
        <v>24</v>
      </c>
      <c r="K178">
        <v>25.451000000000001</v>
      </c>
      <c r="L178">
        <v>59.3</v>
      </c>
      <c r="M178">
        <v>1013.6</v>
      </c>
      <c r="N178">
        <v>0</v>
      </c>
      <c r="O178">
        <v>22.010999999999999</v>
      </c>
    </row>
    <row r="179" spans="1:15" x14ac:dyDescent="0.25">
      <c r="A179" t="s">
        <v>192</v>
      </c>
      <c r="B179" s="1">
        <v>0.1</v>
      </c>
      <c r="C179" s="1">
        <v>-0.1</v>
      </c>
      <c r="D179" s="1">
        <v>2.8735756060000001E-8</v>
      </c>
      <c r="E179" s="1">
        <v>0</v>
      </c>
      <c r="F179" s="1">
        <v>0.10001907710000001</v>
      </c>
      <c r="G179" s="1">
        <v>0.10001796640000001</v>
      </c>
      <c r="H179" s="3">
        <v>1.0001849300000001</v>
      </c>
      <c r="I179">
        <v>24</v>
      </c>
      <c r="J179">
        <v>24</v>
      </c>
      <c r="K179">
        <v>25.457999999999998</v>
      </c>
      <c r="L179">
        <v>59.3</v>
      </c>
      <c r="M179">
        <v>1013.6</v>
      </c>
      <c r="N179">
        <v>0</v>
      </c>
      <c r="O179">
        <v>22.207000000000001</v>
      </c>
    </row>
    <row r="180" spans="1:15" x14ac:dyDescent="0.25">
      <c r="A180" t="s">
        <v>193</v>
      </c>
      <c r="B180" s="1">
        <v>0.1</v>
      </c>
      <c r="C180" s="1">
        <v>-0.1</v>
      </c>
      <c r="D180" s="1">
        <v>2.8735756060000001E-8</v>
      </c>
      <c r="E180" s="1">
        <v>0</v>
      </c>
      <c r="F180" s="1">
        <v>0.1000191211</v>
      </c>
      <c r="G180" s="1">
        <v>0.10001803319999999</v>
      </c>
      <c r="H180" s="3">
        <v>1.000185484</v>
      </c>
      <c r="I180">
        <v>24</v>
      </c>
      <c r="J180">
        <v>24</v>
      </c>
      <c r="K180">
        <v>25.459</v>
      </c>
      <c r="L180">
        <v>59.3</v>
      </c>
      <c r="M180">
        <v>1013.7</v>
      </c>
      <c r="N180">
        <v>0</v>
      </c>
      <c r="O180">
        <v>22.382000000000001</v>
      </c>
    </row>
    <row r="181" spans="1:15" x14ac:dyDescent="0.25">
      <c r="A181" t="s">
        <v>194</v>
      </c>
      <c r="B181" s="1">
        <v>0.1</v>
      </c>
      <c r="C181" s="1">
        <v>-0.1</v>
      </c>
      <c r="D181" s="1">
        <v>2.8735756060000001E-8</v>
      </c>
      <c r="E181" s="1">
        <v>0</v>
      </c>
      <c r="F181" s="1">
        <v>0.1000191066</v>
      </c>
      <c r="G181" s="1">
        <v>0.1000180989</v>
      </c>
      <c r="H181" s="3">
        <v>1.0001857409999999</v>
      </c>
      <c r="I181">
        <v>24</v>
      </c>
      <c r="J181">
        <v>24</v>
      </c>
      <c r="K181">
        <v>25.459</v>
      </c>
      <c r="L181">
        <v>59.3</v>
      </c>
      <c r="M181">
        <v>1013.6</v>
      </c>
      <c r="N181">
        <v>0</v>
      </c>
      <c r="O181">
        <v>22.553000000000001</v>
      </c>
    </row>
    <row r="182" spans="1:15" x14ac:dyDescent="0.25">
      <c r="A182" t="s">
        <v>195</v>
      </c>
      <c r="B182" s="1">
        <v>0.1</v>
      </c>
      <c r="C182" s="1">
        <v>-0.1</v>
      </c>
      <c r="D182" s="1">
        <v>2.8735756060000001E-8</v>
      </c>
      <c r="E182" s="1">
        <v>0</v>
      </c>
      <c r="F182" s="1">
        <v>0.100019171</v>
      </c>
      <c r="G182" s="1">
        <v>0.1000181079</v>
      </c>
      <c r="H182" s="3">
        <v>1.000186107</v>
      </c>
      <c r="I182">
        <v>24</v>
      </c>
      <c r="J182">
        <v>24</v>
      </c>
      <c r="K182">
        <v>25.459</v>
      </c>
      <c r="L182">
        <v>59.3</v>
      </c>
      <c r="M182">
        <v>1013.6</v>
      </c>
      <c r="N182">
        <v>0</v>
      </c>
      <c r="O182">
        <v>22.722000000000001</v>
      </c>
    </row>
    <row r="183" spans="1:15" x14ac:dyDescent="0.25">
      <c r="A183" t="s">
        <v>196</v>
      </c>
      <c r="B183" s="1">
        <v>0.1</v>
      </c>
      <c r="C183" s="1">
        <v>-0.1</v>
      </c>
      <c r="D183" s="1">
        <v>2.8735756060000001E-8</v>
      </c>
      <c r="E183" s="1">
        <v>0</v>
      </c>
      <c r="F183" s="1">
        <v>0.1000191804</v>
      </c>
      <c r="G183" s="1">
        <v>0.10001814689999999</v>
      </c>
      <c r="H183" s="3">
        <v>1.000186349</v>
      </c>
      <c r="I183">
        <v>24</v>
      </c>
      <c r="J183">
        <v>24</v>
      </c>
      <c r="K183">
        <v>25.457999999999998</v>
      </c>
      <c r="L183">
        <v>59.3</v>
      </c>
      <c r="M183">
        <v>1013.6</v>
      </c>
      <c r="N183">
        <v>0</v>
      </c>
      <c r="O183">
        <v>22.884</v>
      </c>
    </row>
    <row r="184" spans="1:15" x14ac:dyDescent="0.25">
      <c r="A184" t="s">
        <v>197</v>
      </c>
      <c r="B184" s="1">
        <v>0.1</v>
      </c>
      <c r="C184" s="1">
        <v>-0.1</v>
      </c>
      <c r="D184" s="1">
        <v>2.8735756060000001E-8</v>
      </c>
      <c r="E184" s="1">
        <v>0</v>
      </c>
      <c r="F184" s="1">
        <v>0.10001928409999999</v>
      </c>
      <c r="G184" s="1">
        <v>0.10001815209999999</v>
      </c>
      <c r="H184" s="3">
        <v>1.000186893</v>
      </c>
      <c r="I184">
        <v>24</v>
      </c>
      <c r="J184">
        <v>24</v>
      </c>
      <c r="K184">
        <v>25.463000000000001</v>
      </c>
      <c r="L184">
        <v>59.3</v>
      </c>
      <c r="M184">
        <v>1013.5</v>
      </c>
      <c r="N184">
        <v>0</v>
      </c>
      <c r="O184">
        <v>23.047000000000001</v>
      </c>
    </row>
    <row r="185" spans="1:15" x14ac:dyDescent="0.25">
      <c r="A185" t="s">
        <v>198</v>
      </c>
      <c r="B185" s="1">
        <v>0.1</v>
      </c>
      <c r="C185" s="1">
        <v>-0.1</v>
      </c>
      <c r="D185" s="1">
        <v>2.8735756060000001E-8</v>
      </c>
      <c r="E185" s="1">
        <v>0</v>
      </c>
      <c r="F185" s="1">
        <v>0.10001931479999999</v>
      </c>
      <c r="G185" s="1">
        <v>0.10001826649999999</v>
      </c>
      <c r="H185" s="3">
        <v>1.0001876190000001</v>
      </c>
      <c r="I185">
        <v>24</v>
      </c>
      <c r="J185">
        <v>24</v>
      </c>
      <c r="K185">
        <v>25.46</v>
      </c>
      <c r="L185">
        <v>59.3</v>
      </c>
      <c r="M185">
        <v>1013.6</v>
      </c>
      <c r="N185">
        <v>0</v>
      </c>
      <c r="O185">
        <v>23.225000000000001</v>
      </c>
    </row>
    <row r="186" spans="1:15" x14ac:dyDescent="0.25">
      <c r="A186" t="s">
        <v>199</v>
      </c>
      <c r="B186" s="1">
        <v>0.1</v>
      </c>
      <c r="C186" s="1">
        <v>-0.1</v>
      </c>
      <c r="D186" s="1">
        <v>2.8735756060000001E-8</v>
      </c>
      <c r="E186" s="1">
        <v>0</v>
      </c>
      <c r="F186" s="1">
        <v>0.1000193518</v>
      </c>
      <c r="G186" s="1">
        <v>0.10001828660000001</v>
      </c>
      <c r="H186" s="3">
        <v>1.0001879039999999</v>
      </c>
      <c r="I186">
        <v>24</v>
      </c>
      <c r="J186">
        <v>24</v>
      </c>
      <c r="K186">
        <v>25.463000000000001</v>
      </c>
      <c r="L186">
        <v>59.3</v>
      </c>
      <c r="M186">
        <v>1013.5</v>
      </c>
      <c r="N186">
        <v>0</v>
      </c>
      <c r="O186">
        <v>23.414000000000001</v>
      </c>
    </row>
    <row r="187" spans="1:15" x14ac:dyDescent="0.25">
      <c r="A187" t="s">
        <v>200</v>
      </c>
      <c r="B187" s="1">
        <v>0.1</v>
      </c>
      <c r="C187" s="1">
        <v>-0.1</v>
      </c>
      <c r="D187" s="1">
        <v>2.8735756060000001E-8</v>
      </c>
      <c r="E187" s="1">
        <v>0</v>
      </c>
      <c r="F187" s="1">
        <v>0.1000194105</v>
      </c>
      <c r="G187" s="1">
        <v>0.1000183219</v>
      </c>
      <c r="H187" s="3">
        <v>1.000188375</v>
      </c>
      <c r="I187">
        <v>24</v>
      </c>
      <c r="J187">
        <v>24</v>
      </c>
      <c r="K187">
        <v>25.463000000000001</v>
      </c>
      <c r="L187">
        <v>59.3</v>
      </c>
      <c r="M187">
        <v>1013.5</v>
      </c>
      <c r="N187">
        <v>0</v>
      </c>
      <c r="O187">
        <v>23.602</v>
      </c>
    </row>
    <row r="188" spans="1:15" x14ac:dyDescent="0.25">
      <c r="A188" t="s">
        <v>201</v>
      </c>
      <c r="B188" s="1">
        <v>0.1</v>
      </c>
      <c r="C188" s="1">
        <v>-0.1</v>
      </c>
      <c r="D188" s="1">
        <v>2.8735756060000001E-8</v>
      </c>
      <c r="E188" s="1">
        <v>0</v>
      </c>
      <c r="F188" s="1">
        <v>0.10001936309999999</v>
      </c>
      <c r="G188" s="1">
        <v>0.10001835470000001</v>
      </c>
      <c r="H188" s="3">
        <v>1.0001883009999999</v>
      </c>
      <c r="I188">
        <v>24</v>
      </c>
      <c r="J188">
        <v>24</v>
      </c>
      <c r="K188">
        <v>25.463000000000001</v>
      </c>
      <c r="L188">
        <v>59.3</v>
      </c>
      <c r="M188">
        <v>1013.5</v>
      </c>
      <c r="N188">
        <v>0</v>
      </c>
      <c r="O188">
        <v>23.789000000000001</v>
      </c>
    </row>
    <row r="189" spans="1:15" x14ac:dyDescent="0.25">
      <c r="A189" t="s">
        <v>202</v>
      </c>
      <c r="B189" s="1">
        <v>0.1</v>
      </c>
      <c r="C189" s="1">
        <v>-0.1</v>
      </c>
      <c r="D189" s="1">
        <v>2.8735756060000001E-8</v>
      </c>
      <c r="E189" s="1">
        <v>0</v>
      </c>
      <c r="F189" s="1">
        <v>0.1000194491</v>
      </c>
      <c r="G189" s="1">
        <v>0.1000183837</v>
      </c>
      <c r="H189" s="3">
        <v>1.0001888759999999</v>
      </c>
      <c r="I189">
        <v>24</v>
      </c>
      <c r="J189">
        <v>24</v>
      </c>
      <c r="K189">
        <v>25.460999999999999</v>
      </c>
      <c r="L189">
        <v>59.3</v>
      </c>
      <c r="M189">
        <v>1013.5</v>
      </c>
      <c r="N189">
        <v>0</v>
      </c>
      <c r="O189">
        <v>23.969000000000001</v>
      </c>
    </row>
    <row r="190" spans="1:15" x14ac:dyDescent="0.25">
      <c r="A190" t="s">
        <v>203</v>
      </c>
      <c r="B190" s="1">
        <v>0.1</v>
      </c>
      <c r="C190" s="1">
        <v>-0.1</v>
      </c>
      <c r="D190" s="1">
        <v>2.8735756060000001E-8</v>
      </c>
      <c r="E190" s="1">
        <v>0</v>
      </c>
      <c r="F190" s="1">
        <v>0.1000194527</v>
      </c>
      <c r="G190" s="1">
        <v>0.10001843739999999</v>
      </c>
      <c r="H190" s="3">
        <v>1.0001891629999999</v>
      </c>
      <c r="I190">
        <v>24</v>
      </c>
      <c r="J190">
        <v>24</v>
      </c>
      <c r="K190">
        <v>25.466000000000001</v>
      </c>
      <c r="L190">
        <v>59.3</v>
      </c>
      <c r="M190">
        <v>1013.5</v>
      </c>
      <c r="N190">
        <v>0</v>
      </c>
      <c r="O190">
        <v>24.135999999999999</v>
      </c>
    </row>
    <row r="191" spans="1:15" x14ac:dyDescent="0.25">
      <c r="A191" t="s">
        <v>204</v>
      </c>
      <c r="B191" s="1">
        <v>0.1</v>
      </c>
      <c r="C191" s="1">
        <v>-0.1</v>
      </c>
      <c r="D191" s="1">
        <v>2.8735756060000001E-8</v>
      </c>
      <c r="E191" s="1">
        <v>0</v>
      </c>
      <c r="F191" s="1">
        <v>0.10001952879999999</v>
      </c>
      <c r="G191" s="1">
        <v>0.1000184814</v>
      </c>
      <c r="H191" s="3">
        <v>1.0001897630000001</v>
      </c>
      <c r="I191">
        <v>24</v>
      </c>
      <c r="J191">
        <v>24</v>
      </c>
      <c r="K191">
        <v>25.468</v>
      </c>
      <c r="L191">
        <v>59.3</v>
      </c>
      <c r="M191">
        <v>1013.4</v>
      </c>
      <c r="N191">
        <v>0</v>
      </c>
      <c r="O191">
        <v>24.331</v>
      </c>
    </row>
    <row r="192" spans="1:15" x14ac:dyDescent="0.25">
      <c r="A192" t="s">
        <v>205</v>
      </c>
      <c r="B192" s="1">
        <v>0.1</v>
      </c>
      <c r="C192" s="1">
        <v>-0.1</v>
      </c>
      <c r="D192" s="1">
        <v>2.8735756060000001E-8</v>
      </c>
      <c r="E192" s="1">
        <v>0</v>
      </c>
      <c r="F192" s="1">
        <v>0.1000195067</v>
      </c>
      <c r="G192" s="1">
        <v>0.10001857660000001</v>
      </c>
      <c r="H192" s="3">
        <v>1.0001901289999999</v>
      </c>
      <c r="I192">
        <v>24</v>
      </c>
      <c r="J192">
        <v>24</v>
      </c>
      <c r="K192">
        <v>25.460999999999999</v>
      </c>
      <c r="L192">
        <v>59.3</v>
      </c>
      <c r="M192">
        <v>1013.4</v>
      </c>
      <c r="N192">
        <v>0</v>
      </c>
      <c r="O192">
        <v>24.501000000000001</v>
      </c>
    </row>
    <row r="193" spans="1:15" x14ac:dyDescent="0.25">
      <c r="A193" t="s">
        <v>206</v>
      </c>
      <c r="B193" s="1">
        <v>0.1</v>
      </c>
      <c r="C193" s="1">
        <v>-0.1</v>
      </c>
      <c r="D193" s="1">
        <v>2.8735756060000001E-8</v>
      </c>
      <c r="E193" s="1">
        <v>0</v>
      </c>
      <c r="F193" s="1">
        <v>0.10001952679999999</v>
      </c>
      <c r="G193" s="1">
        <v>0.1000186431</v>
      </c>
      <c r="H193" s="3">
        <v>1.000190562</v>
      </c>
      <c r="I193">
        <v>24</v>
      </c>
      <c r="J193">
        <v>24</v>
      </c>
      <c r="K193">
        <v>25.466000000000001</v>
      </c>
      <c r="L193">
        <v>59.3</v>
      </c>
      <c r="M193">
        <v>1013.3</v>
      </c>
      <c r="N193">
        <v>0</v>
      </c>
      <c r="O193">
        <v>24.667000000000002</v>
      </c>
    </row>
    <row r="194" spans="1:15" x14ac:dyDescent="0.25">
      <c r="A194" t="s">
        <v>207</v>
      </c>
      <c r="B194" s="1">
        <v>0.1</v>
      </c>
      <c r="C194" s="1">
        <v>-0.1</v>
      </c>
      <c r="D194" s="1">
        <v>2.8735756060000001E-8</v>
      </c>
      <c r="E194" s="1">
        <v>0</v>
      </c>
      <c r="F194" s="1">
        <v>0.10001952259999999</v>
      </c>
      <c r="G194" s="1">
        <v>0.1000186929</v>
      </c>
      <c r="H194" s="3">
        <v>1.00019079</v>
      </c>
      <c r="I194">
        <v>24</v>
      </c>
      <c r="J194">
        <v>24</v>
      </c>
      <c r="K194">
        <v>25.469000000000001</v>
      </c>
      <c r="L194">
        <v>59.3</v>
      </c>
      <c r="M194">
        <v>1013.5</v>
      </c>
      <c r="N194">
        <v>0</v>
      </c>
      <c r="O194">
        <v>24.823</v>
      </c>
    </row>
    <row r="195" spans="1:15" x14ac:dyDescent="0.25">
      <c r="A195" t="s">
        <v>208</v>
      </c>
      <c r="B195" s="1">
        <v>0.1</v>
      </c>
      <c r="C195" s="1">
        <v>-0.1</v>
      </c>
      <c r="D195" s="1">
        <v>2.8735756060000001E-8</v>
      </c>
      <c r="E195" s="1">
        <v>0</v>
      </c>
      <c r="F195" s="1">
        <v>0.10001954859999999</v>
      </c>
      <c r="G195" s="1">
        <v>0.1000187355</v>
      </c>
      <c r="H195" s="3">
        <v>1.000191133</v>
      </c>
      <c r="I195">
        <v>24</v>
      </c>
      <c r="J195">
        <v>24</v>
      </c>
      <c r="K195">
        <v>25.468</v>
      </c>
      <c r="L195">
        <v>59.3</v>
      </c>
      <c r="M195">
        <v>1013.3</v>
      </c>
      <c r="N195">
        <v>0</v>
      </c>
      <c r="O195">
        <v>24.981999999999999</v>
      </c>
    </row>
    <row r="196" spans="1:15" x14ac:dyDescent="0.25">
      <c r="A196" t="s">
        <v>209</v>
      </c>
      <c r="B196" s="1">
        <v>0.1</v>
      </c>
      <c r="C196" s="1">
        <v>-0.1</v>
      </c>
      <c r="D196" s="1">
        <v>2.8735756060000001E-8</v>
      </c>
      <c r="E196" s="1">
        <v>0</v>
      </c>
      <c r="F196" s="1">
        <v>0.1000195792</v>
      </c>
      <c r="G196" s="1">
        <v>0.1000187221</v>
      </c>
      <c r="H196" s="3">
        <v>1.000191219</v>
      </c>
      <c r="I196">
        <v>24</v>
      </c>
      <c r="J196">
        <v>24</v>
      </c>
      <c r="K196">
        <v>25.466999999999999</v>
      </c>
      <c r="L196">
        <v>59.3</v>
      </c>
      <c r="M196">
        <v>1013.4</v>
      </c>
      <c r="N196">
        <v>0</v>
      </c>
      <c r="O196">
        <v>25.148</v>
      </c>
    </row>
    <row r="197" spans="1:15" x14ac:dyDescent="0.25">
      <c r="A197" t="s">
        <v>210</v>
      </c>
      <c r="B197" s="1">
        <v>0.1</v>
      </c>
      <c r="C197" s="1">
        <v>-0.1</v>
      </c>
      <c r="D197" s="1">
        <v>2.8735756060000001E-8</v>
      </c>
      <c r="E197" s="1">
        <v>0</v>
      </c>
      <c r="F197" s="1">
        <v>0.1000196137</v>
      </c>
      <c r="G197" s="1">
        <v>0.1000187817</v>
      </c>
      <c r="H197" s="3">
        <v>1.0001916900000001</v>
      </c>
      <c r="I197">
        <v>24</v>
      </c>
      <c r="J197">
        <v>24</v>
      </c>
      <c r="K197">
        <v>25.468</v>
      </c>
      <c r="L197">
        <v>59.3</v>
      </c>
      <c r="M197">
        <v>1013.5</v>
      </c>
      <c r="N197">
        <v>0</v>
      </c>
      <c r="O197">
        <v>25.312000000000001</v>
      </c>
    </row>
    <row r="198" spans="1:15" x14ac:dyDescent="0.25">
      <c r="A198" t="s">
        <v>211</v>
      </c>
      <c r="B198" s="1">
        <v>0.1</v>
      </c>
      <c r="C198" s="1">
        <v>-0.1</v>
      </c>
      <c r="D198" s="1">
        <v>2.8735756060000001E-8</v>
      </c>
      <c r="E198" s="1">
        <v>0</v>
      </c>
      <c r="F198" s="1">
        <v>0.10001967069999999</v>
      </c>
      <c r="G198" s="1">
        <v>0.1000188045</v>
      </c>
      <c r="H198" s="3">
        <v>1.0001920879999999</v>
      </c>
      <c r="I198">
        <v>24</v>
      </c>
      <c r="J198">
        <v>24</v>
      </c>
      <c r="K198">
        <v>25.468</v>
      </c>
      <c r="L198">
        <v>59.3</v>
      </c>
      <c r="M198">
        <v>1013.5</v>
      </c>
      <c r="N198">
        <v>0</v>
      </c>
      <c r="O198">
        <v>25.486000000000001</v>
      </c>
    </row>
    <row r="199" spans="1:15" x14ac:dyDescent="0.25">
      <c r="A199" t="s">
        <v>212</v>
      </c>
      <c r="B199" s="1">
        <v>0.1</v>
      </c>
      <c r="C199" s="1">
        <v>-0.1</v>
      </c>
      <c r="D199" s="1">
        <v>2.8735756060000001E-8</v>
      </c>
      <c r="E199" s="1">
        <v>0</v>
      </c>
      <c r="F199" s="1">
        <v>0.10001972939999999</v>
      </c>
      <c r="G199" s="1">
        <v>0.1000188595</v>
      </c>
      <c r="H199" s="3">
        <v>1.0001926569999999</v>
      </c>
      <c r="I199">
        <v>24</v>
      </c>
      <c r="J199">
        <v>24</v>
      </c>
      <c r="K199">
        <v>25.468</v>
      </c>
      <c r="L199">
        <v>59.3</v>
      </c>
      <c r="M199">
        <v>1013.3</v>
      </c>
      <c r="N199">
        <v>0</v>
      </c>
      <c r="O199">
        <v>25.66</v>
      </c>
    </row>
    <row r="200" spans="1:15" x14ac:dyDescent="0.25">
      <c r="A200" t="s">
        <v>213</v>
      </c>
      <c r="B200" s="1">
        <v>0.1</v>
      </c>
      <c r="C200" s="1">
        <v>-0.1</v>
      </c>
      <c r="D200" s="1">
        <v>2.8735756060000001E-8</v>
      </c>
      <c r="E200" s="1">
        <v>0</v>
      </c>
      <c r="F200" s="1">
        <v>0.10001975859999999</v>
      </c>
      <c r="G200" s="1">
        <v>0.1000188866</v>
      </c>
      <c r="H200" s="3">
        <v>1.0001929389999999</v>
      </c>
      <c r="I200">
        <v>24</v>
      </c>
      <c r="J200">
        <v>24</v>
      </c>
      <c r="K200">
        <v>25.468</v>
      </c>
      <c r="L200">
        <v>59.3</v>
      </c>
      <c r="M200">
        <v>1013.4</v>
      </c>
      <c r="N200">
        <v>0</v>
      </c>
      <c r="O200">
        <v>25.832000000000001</v>
      </c>
    </row>
    <row r="201" spans="1:15" x14ac:dyDescent="0.25">
      <c r="A201" t="s">
        <v>214</v>
      </c>
      <c r="B201" s="1">
        <v>0.1</v>
      </c>
      <c r="C201" s="1">
        <v>-0.1</v>
      </c>
      <c r="D201" s="1">
        <v>2.8735756060000001E-8</v>
      </c>
      <c r="E201" s="1">
        <v>0</v>
      </c>
      <c r="F201" s="1">
        <v>0.100019726</v>
      </c>
      <c r="G201" s="1">
        <v>0.1000189304</v>
      </c>
      <c r="H201" s="3">
        <v>1.0001929949999999</v>
      </c>
      <c r="I201">
        <v>24</v>
      </c>
      <c r="J201">
        <v>24</v>
      </c>
      <c r="K201">
        <v>25.472999999999999</v>
      </c>
      <c r="L201">
        <v>59.3</v>
      </c>
      <c r="M201">
        <v>1013.4</v>
      </c>
      <c r="N201">
        <v>0</v>
      </c>
      <c r="O201">
        <v>26.007000000000001</v>
      </c>
    </row>
    <row r="202" spans="1:15" x14ac:dyDescent="0.25">
      <c r="A202" t="s">
        <v>215</v>
      </c>
      <c r="B202" s="1">
        <v>0.1</v>
      </c>
      <c r="C202" s="1">
        <v>-0.1</v>
      </c>
      <c r="D202" s="1">
        <v>2.8735756060000001E-8</v>
      </c>
      <c r="E202" s="1">
        <v>0</v>
      </c>
      <c r="F202" s="1">
        <v>0.1000197694</v>
      </c>
      <c r="G202" s="1">
        <v>0.1000189467</v>
      </c>
      <c r="H202" s="3">
        <v>1.0001932929999999</v>
      </c>
      <c r="I202">
        <v>24</v>
      </c>
      <c r="J202">
        <v>24</v>
      </c>
      <c r="K202">
        <v>25.478999999999999</v>
      </c>
      <c r="L202">
        <v>59.3</v>
      </c>
      <c r="M202">
        <v>1013.4</v>
      </c>
      <c r="N202">
        <v>0</v>
      </c>
      <c r="O202">
        <v>26.19</v>
      </c>
    </row>
    <row r="203" spans="1:15" x14ac:dyDescent="0.25">
      <c r="A203" t="s">
        <v>216</v>
      </c>
      <c r="B203" s="1">
        <v>0.1</v>
      </c>
      <c r="C203" s="1">
        <v>-0.1</v>
      </c>
      <c r="D203" s="1">
        <v>2.8735756060000001E-8</v>
      </c>
      <c r="E203" s="1">
        <v>0</v>
      </c>
      <c r="F203" s="1">
        <v>0.1000197808</v>
      </c>
      <c r="G203" s="1">
        <v>0.100018991</v>
      </c>
      <c r="H203" s="3">
        <v>1.0001935719999999</v>
      </c>
      <c r="I203">
        <v>24</v>
      </c>
      <c r="J203">
        <v>24</v>
      </c>
      <c r="K203">
        <v>25.477</v>
      </c>
      <c r="L203">
        <v>59.3</v>
      </c>
      <c r="M203">
        <v>1013.4</v>
      </c>
      <c r="N203">
        <v>0</v>
      </c>
      <c r="O203">
        <v>26.372</v>
      </c>
    </row>
    <row r="204" spans="1:15" x14ac:dyDescent="0.25">
      <c r="A204" t="s">
        <v>217</v>
      </c>
      <c r="B204" s="1">
        <v>0.1</v>
      </c>
      <c r="C204" s="1">
        <v>-0.1</v>
      </c>
      <c r="D204" s="1">
        <v>2.8735756060000001E-8</v>
      </c>
      <c r="E204" s="1">
        <v>0</v>
      </c>
      <c r="F204" s="1">
        <v>0.1000198647</v>
      </c>
      <c r="G204" s="1">
        <v>0.1000190769</v>
      </c>
      <c r="H204" s="3">
        <v>1.000194421</v>
      </c>
      <c r="I204">
        <v>24</v>
      </c>
      <c r="J204">
        <v>24</v>
      </c>
      <c r="K204">
        <v>25.47</v>
      </c>
      <c r="L204">
        <v>59.3</v>
      </c>
      <c r="M204">
        <v>1013.3</v>
      </c>
      <c r="N204">
        <v>0</v>
      </c>
      <c r="O204">
        <v>26.574000000000002</v>
      </c>
    </row>
    <row r="205" spans="1:15" x14ac:dyDescent="0.25">
      <c r="A205" t="s">
        <v>218</v>
      </c>
      <c r="B205" s="1">
        <v>0.1</v>
      </c>
      <c r="C205" s="1">
        <v>-0.1</v>
      </c>
      <c r="D205" s="1">
        <v>2.8735756060000001E-8</v>
      </c>
      <c r="E205" s="1">
        <v>0</v>
      </c>
      <c r="F205" s="1">
        <v>0.1000199042</v>
      </c>
      <c r="G205" s="1">
        <v>0.1000190654</v>
      </c>
      <c r="H205" s="3">
        <v>1.000194561</v>
      </c>
      <c r="I205">
        <v>24</v>
      </c>
      <c r="J205">
        <v>24</v>
      </c>
      <c r="K205">
        <v>25.474</v>
      </c>
      <c r="L205">
        <v>59.3</v>
      </c>
      <c r="M205">
        <v>1013.4</v>
      </c>
      <c r="N205">
        <v>0</v>
      </c>
      <c r="O205">
        <v>26.748999999999999</v>
      </c>
    </row>
    <row r="206" spans="1:15" x14ac:dyDescent="0.25">
      <c r="A206" t="s">
        <v>219</v>
      </c>
      <c r="B206" s="1">
        <v>0.1</v>
      </c>
      <c r="C206" s="1">
        <v>-0.1</v>
      </c>
      <c r="D206" s="1">
        <v>2.8735756060000001E-8</v>
      </c>
      <c r="E206" s="1">
        <v>0</v>
      </c>
      <c r="F206" s="1">
        <v>0.10001994760000001</v>
      </c>
      <c r="G206" s="1">
        <v>0.100019108</v>
      </c>
      <c r="H206" s="3">
        <v>1.0001949910000001</v>
      </c>
      <c r="I206">
        <v>24</v>
      </c>
      <c r="J206">
        <v>24</v>
      </c>
      <c r="K206">
        <v>25.475000000000001</v>
      </c>
      <c r="L206">
        <v>59.2</v>
      </c>
      <c r="M206">
        <v>1013.3</v>
      </c>
      <c r="N206">
        <v>0</v>
      </c>
      <c r="O206">
        <v>26.911000000000001</v>
      </c>
    </row>
    <row r="207" spans="1:15" x14ac:dyDescent="0.25">
      <c r="A207" t="s">
        <v>220</v>
      </c>
      <c r="B207" s="1">
        <v>0.1</v>
      </c>
      <c r="C207" s="1">
        <v>-0.1</v>
      </c>
      <c r="D207" s="1">
        <v>2.8735756060000001E-8</v>
      </c>
      <c r="E207" s="1">
        <v>0</v>
      </c>
      <c r="F207" s="1">
        <v>0.10001995499999999</v>
      </c>
      <c r="G207" s="1">
        <v>0.1000191857</v>
      </c>
      <c r="H207" s="3">
        <v>1.0001954159999999</v>
      </c>
      <c r="I207">
        <v>24</v>
      </c>
      <c r="J207">
        <v>24</v>
      </c>
      <c r="K207">
        <v>25.474</v>
      </c>
      <c r="L207">
        <v>59.2</v>
      </c>
      <c r="M207">
        <v>1013.3</v>
      </c>
      <c r="N207">
        <v>0</v>
      </c>
      <c r="O207">
        <v>27.077000000000002</v>
      </c>
    </row>
    <row r="208" spans="1:15" x14ac:dyDescent="0.25">
      <c r="A208" t="s">
        <v>221</v>
      </c>
      <c r="B208" s="1">
        <v>0.1</v>
      </c>
      <c r="C208" s="1">
        <v>-0.1</v>
      </c>
      <c r="D208" s="1">
        <v>2.8735756060000001E-8</v>
      </c>
      <c r="E208" s="1">
        <v>0</v>
      </c>
      <c r="F208" s="1">
        <v>0.100019978</v>
      </c>
      <c r="G208" s="1">
        <v>0.10001918210000001</v>
      </c>
      <c r="H208" s="3">
        <v>1.000195513</v>
      </c>
      <c r="I208">
        <v>24</v>
      </c>
      <c r="J208">
        <v>24</v>
      </c>
      <c r="K208">
        <v>25.474</v>
      </c>
      <c r="L208">
        <v>59.2</v>
      </c>
      <c r="M208">
        <v>1013.4</v>
      </c>
      <c r="N208">
        <v>0</v>
      </c>
      <c r="O208">
        <v>27.239000000000001</v>
      </c>
    </row>
    <row r="209" spans="1:15" x14ac:dyDescent="0.25">
      <c r="A209" t="s">
        <v>222</v>
      </c>
      <c r="B209" s="1">
        <v>0.1</v>
      </c>
      <c r="C209" s="1">
        <v>-0.1</v>
      </c>
      <c r="D209" s="1">
        <v>2.8735756060000001E-8</v>
      </c>
      <c r="E209" s="1">
        <v>0</v>
      </c>
      <c r="F209" s="1">
        <v>0.10002004890000001</v>
      </c>
      <c r="G209" s="1">
        <v>0.1000192479</v>
      </c>
      <c r="H209" s="3">
        <v>1.000196197</v>
      </c>
      <c r="I209">
        <v>24</v>
      </c>
      <c r="J209">
        <v>24</v>
      </c>
      <c r="K209">
        <v>25.475000000000001</v>
      </c>
      <c r="L209">
        <v>59.2</v>
      </c>
      <c r="M209">
        <v>1013.3</v>
      </c>
      <c r="N209">
        <v>0</v>
      </c>
      <c r="O209">
        <v>27.411999999999999</v>
      </c>
    </row>
    <row r="210" spans="1:15" x14ac:dyDescent="0.25">
      <c r="A210" t="s">
        <v>223</v>
      </c>
      <c r="B210" s="1">
        <v>0.1</v>
      </c>
      <c r="C210" s="1">
        <v>-0.1</v>
      </c>
      <c r="D210" s="1">
        <v>2.8735756060000001E-8</v>
      </c>
      <c r="E210" s="1">
        <v>0</v>
      </c>
      <c r="F210" s="1">
        <v>0.1000200509</v>
      </c>
      <c r="G210" s="1">
        <v>0.1000192733</v>
      </c>
      <c r="H210" s="3">
        <v>1.000196334</v>
      </c>
      <c r="I210">
        <v>24</v>
      </c>
      <c r="J210">
        <v>24</v>
      </c>
      <c r="K210">
        <v>25.472999999999999</v>
      </c>
      <c r="L210">
        <v>59.2</v>
      </c>
      <c r="M210">
        <v>1013.2</v>
      </c>
      <c r="N210">
        <v>0</v>
      </c>
      <c r="O210">
        <v>27.582000000000001</v>
      </c>
    </row>
    <row r="211" spans="1:15" x14ac:dyDescent="0.25">
      <c r="A211" t="s">
        <v>224</v>
      </c>
      <c r="B211" s="1">
        <v>0.1</v>
      </c>
      <c r="C211" s="1">
        <v>-0.1</v>
      </c>
      <c r="D211" s="1">
        <v>2.8735756060000001E-8</v>
      </c>
      <c r="E211" s="1">
        <v>0</v>
      </c>
      <c r="F211" s="1">
        <v>0.1000201099</v>
      </c>
      <c r="G211" s="1">
        <v>0.10001930169999999</v>
      </c>
      <c r="H211" s="3">
        <v>1.0001967700000001</v>
      </c>
      <c r="I211">
        <v>24</v>
      </c>
      <c r="J211">
        <v>24</v>
      </c>
      <c r="K211">
        <v>25.477</v>
      </c>
      <c r="L211">
        <v>59.2</v>
      </c>
      <c r="M211">
        <v>1013.2</v>
      </c>
      <c r="N211">
        <v>0</v>
      </c>
      <c r="O211">
        <v>27.754000000000001</v>
      </c>
    </row>
    <row r="212" spans="1:15" x14ac:dyDescent="0.25">
      <c r="A212" t="s">
        <v>225</v>
      </c>
      <c r="B212" s="1">
        <v>0.1</v>
      </c>
      <c r="C212" s="1">
        <v>-0.1</v>
      </c>
      <c r="D212" s="1">
        <v>2.8735756060000001E-8</v>
      </c>
      <c r="E212" s="1">
        <v>0</v>
      </c>
      <c r="F212" s="1">
        <v>0.1000201502</v>
      </c>
      <c r="G212" s="1">
        <v>0.1000193206</v>
      </c>
      <c r="H212" s="3">
        <v>1.0001970659999999</v>
      </c>
      <c r="I212">
        <v>24</v>
      </c>
      <c r="J212">
        <v>24</v>
      </c>
      <c r="K212">
        <v>25.475999999999999</v>
      </c>
      <c r="L212">
        <v>59.2</v>
      </c>
      <c r="M212">
        <v>1013.2</v>
      </c>
      <c r="N212">
        <v>0</v>
      </c>
      <c r="O212">
        <v>27.92</v>
      </c>
    </row>
    <row r="213" spans="1:15" x14ac:dyDescent="0.25">
      <c r="A213" t="s">
        <v>226</v>
      </c>
      <c r="B213" s="1">
        <v>0.1</v>
      </c>
      <c r="C213" s="1">
        <v>-0.1</v>
      </c>
      <c r="D213" s="1">
        <v>2.8735756060000001E-8</v>
      </c>
      <c r="E213" s="1">
        <v>0</v>
      </c>
      <c r="F213" s="1">
        <v>0.1000201178</v>
      </c>
      <c r="G213" s="1">
        <v>0.1000193825</v>
      </c>
      <c r="H213" s="3">
        <v>1.0001972139999999</v>
      </c>
      <c r="I213">
        <v>24</v>
      </c>
      <c r="J213">
        <v>24</v>
      </c>
      <c r="K213">
        <v>25.472999999999999</v>
      </c>
      <c r="L213">
        <v>59.2</v>
      </c>
      <c r="M213">
        <v>1013.2</v>
      </c>
      <c r="N213">
        <v>0</v>
      </c>
      <c r="O213">
        <v>28.097999999999999</v>
      </c>
    </row>
    <row r="214" spans="1:15" x14ac:dyDescent="0.25">
      <c r="A214" t="s">
        <v>227</v>
      </c>
      <c r="B214" s="1">
        <v>0.1</v>
      </c>
      <c r="C214" s="1">
        <v>-0.1</v>
      </c>
      <c r="D214" s="1">
        <v>2.8735756060000001E-8</v>
      </c>
      <c r="E214" s="1">
        <v>0</v>
      </c>
      <c r="F214" s="1">
        <v>0.1000201706</v>
      </c>
      <c r="G214" s="1">
        <v>0.1000193877</v>
      </c>
      <c r="H214" s="3">
        <v>1.000197504</v>
      </c>
      <c r="I214">
        <v>24</v>
      </c>
      <c r="J214">
        <v>24</v>
      </c>
      <c r="K214">
        <v>25.471</v>
      </c>
      <c r="L214">
        <v>59.2</v>
      </c>
      <c r="M214">
        <v>1013.1</v>
      </c>
      <c r="N214">
        <v>0</v>
      </c>
      <c r="O214">
        <v>28.28</v>
      </c>
    </row>
    <row r="215" spans="1:15" x14ac:dyDescent="0.25">
      <c r="A215" t="s">
        <v>228</v>
      </c>
      <c r="B215" s="1">
        <v>0.1</v>
      </c>
      <c r="C215" s="1">
        <v>-0.1</v>
      </c>
      <c r="D215" s="1">
        <v>2.8735756060000001E-8</v>
      </c>
      <c r="E215" s="1">
        <v>0</v>
      </c>
      <c r="F215" s="1">
        <v>0.100020224</v>
      </c>
      <c r="G215" s="1">
        <v>0.10001948450000001</v>
      </c>
      <c r="H215" s="3">
        <v>1.0001982549999999</v>
      </c>
      <c r="I215">
        <v>24</v>
      </c>
      <c r="J215">
        <v>24</v>
      </c>
      <c r="K215">
        <v>25.477</v>
      </c>
      <c r="L215">
        <v>59.2</v>
      </c>
      <c r="M215">
        <v>1013.1</v>
      </c>
      <c r="N215">
        <v>0</v>
      </c>
      <c r="O215">
        <v>28.457000000000001</v>
      </c>
    </row>
    <row r="216" spans="1:15" x14ac:dyDescent="0.25">
      <c r="A216" t="s">
        <v>229</v>
      </c>
      <c r="B216" s="1">
        <v>0.1</v>
      </c>
      <c r="C216" s="1">
        <v>-0.1</v>
      </c>
      <c r="D216" s="1">
        <v>2.8735756060000001E-8</v>
      </c>
      <c r="E216" s="1">
        <v>0</v>
      </c>
      <c r="F216" s="1">
        <v>0.1000202754</v>
      </c>
      <c r="G216" s="1">
        <v>0.10001947279999999</v>
      </c>
      <c r="H216" s="3">
        <v>1.0001984530000001</v>
      </c>
      <c r="I216">
        <v>24</v>
      </c>
      <c r="J216">
        <v>24</v>
      </c>
      <c r="K216">
        <v>25.477</v>
      </c>
      <c r="L216">
        <v>59.2</v>
      </c>
      <c r="M216">
        <v>1013.1</v>
      </c>
      <c r="N216">
        <v>0</v>
      </c>
      <c r="O216">
        <v>28.664999999999999</v>
      </c>
    </row>
    <row r="217" spans="1:15" x14ac:dyDescent="0.25">
      <c r="A217" t="s">
        <v>230</v>
      </c>
      <c r="B217" s="1">
        <v>0.1</v>
      </c>
      <c r="C217" s="1">
        <v>-0.1</v>
      </c>
      <c r="D217" s="1">
        <v>2.8735756060000001E-8</v>
      </c>
      <c r="E217" s="1">
        <v>0</v>
      </c>
      <c r="F217" s="1">
        <v>0.1000203357</v>
      </c>
      <c r="G217" s="1">
        <v>0.100019515</v>
      </c>
      <c r="H217" s="3">
        <v>1.0001989659999999</v>
      </c>
      <c r="I217">
        <v>24</v>
      </c>
      <c r="J217">
        <v>24</v>
      </c>
      <c r="K217">
        <v>25.472999999999999</v>
      </c>
      <c r="L217">
        <v>59.2</v>
      </c>
      <c r="M217">
        <v>1013.1</v>
      </c>
      <c r="N217">
        <v>0</v>
      </c>
      <c r="O217">
        <v>28.834</v>
      </c>
    </row>
    <row r="218" spans="1:15" x14ac:dyDescent="0.25">
      <c r="A218" t="s">
        <v>231</v>
      </c>
      <c r="B218" s="1">
        <v>0.1</v>
      </c>
      <c r="C218" s="1">
        <v>-0.1</v>
      </c>
      <c r="D218" s="1">
        <v>2.8735756060000001E-8</v>
      </c>
      <c r="E218" s="1">
        <v>0</v>
      </c>
      <c r="F218" s="1">
        <v>0.10002033759999999</v>
      </c>
      <c r="G218" s="1">
        <v>0.1000195507</v>
      </c>
      <c r="H218" s="3">
        <v>1.0001991539999999</v>
      </c>
      <c r="I218">
        <v>24</v>
      </c>
      <c r="J218">
        <v>24</v>
      </c>
      <c r="K218">
        <v>25.475999999999999</v>
      </c>
      <c r="L218">
        <v>59.2</v>
      </c>
      <c r="M218">
        <v>1013.1</v>
      </c>
      <c r="N218">
        <v>0</v>
      </c>
      <c r="O218">
        <v>28.997</v>
      </c>
    </row>
    <row r="219" spans="1:15" x14ac:dyDescent="0.25">
      <c r="A219" t="s">
        <v>232</v>
      </c>
      <c r="B219" s="1">
        <v>0.1</v>
      </c>
      <c r="C219" s="1">
        <v>-0.1</v>
      </c>
      <c r="D219" s="1">
        <v>2.8735756060000001E-8</v>
      </c>
      <c r="E219" s="1">
        <v>0</v>
      </c>
      <c r="F219" s="1">
        <v>0.10002037079999999</v>
      </c>
      <c r="G219" s="1">
        <v>0.10001959959999999</v>
      </c>
      <c r="H219" s="3">
        <v>1.000199565</v>
      </c>
      <c r="I219">
        <v>24</v>
      </c>
      <c r="J219">
        <v>24</v>
      </c>
      <c r="K219">
        <v>25.474</v>
      </c>
      <c r="L219">
        <v>59.2</v>
      </c>
      <c r="M219">
        <v>1013.1</v>
      </c>
      <c r="N219">
        <v>0</v>
      </c>
      <c r="O219">
        <v>29.158000000000001</v>
      </c>
    </row>
    <row r="220" spans="1:15" x14ac:dyDescent="0.25">
      <c r="A220" t="s">
        <v>233</v>
      </c>
      <c r="B220" s="1">
        <v>0.1</v>
      </c>
      <c r="C220" s="1">
        <v>-0.1</v>
      </c>
      <c r="D220" s="1">
        <v>2.8735756060000001E-8</v>
      </c>
      <c r="E220" s="1">
        <v>0</v>
      </c>
      <c r="F220" s="1">
        <v>0.10002037279999999</v>
      </c>
      <c r="G220" s="1">
        <v>0.1000195893</v>
      </c>
      <c r="H220" s="3">
        <v>1.000199523</v>
      </c>
      <c r="I220">
        <v>24</v>
      </c>
      <c r="J220">
        <v>24</v>
      </c>
      <c r="K220">
        <v>25.471</v>
      </c>
      <c r="L220">
        <v>59.2</v>
      </c>
      <c r="M220">
        <v>1013.1</v>
      </c>
      <c r="N220">
        <v>0</v>
      </c>
      <c r="O220">
        <v>29.326000000000001</v>
      </c>
    </row>
    <row r="221" spans="1:15" x14ac:dyDescent="0.25">
      <c r="A221" t="s">
        <v>234</v>
      </c>
      <c r="B221" s="1">
        <v>0.1</v>
      </c>
      <c r="C221" s="1">
        <v>-0.1</v>
      </c>
      <c r="D221" s="1">
        <v>2.8735756060000001E-8</v>
      </c>
      <c r="E221" s="1">
        <v>0</v>
      </c>
      <c r="F221" s="1">
        <v>0.1000204313</v>
      </c>
      <c r="G221" s="1">
        <v>0.1000196535</v>
      </c>
      <c r="H221" s="3">
        <v>1.000200137</v>
      </c>
      <c r="I221">
        <v>24</v>
      </c>
      <c r="J221">
        <v>24</v>
      </c>
      <c r="K221">
        <v>25.472999999999999</v>
      </c>
      <c r="L221">
        <v>59.2</v>
      </c>
      <c r="M221">
        <v>1013</v>
      </c>
      <c r="N221">
        <v>0</v>
      </c>
      <c r="O221">
        <v>29.494</v>
      </c>
    </row>
    <row r="222" spans="1:15" x14ac:dyDescent="0.25">
      <c r="A222" t="s">
        <v>235</v>
      </c>
      <c r="B222" s="1">
        <v>0.1</v>
      </c>
      <c r="C222" s="1">
        <v>-0.1</v>
      </c>
      <c r="D222" s="1">
        <v>2.8735756060000001E-8</v>
      </c>
      <c r="E222" s="1">
        <v>0</v>
      </c>
      <c r="F222" s="1">
        <v>0.1000204259</v>
      </c>
      <c r="G222" s="1">
        <v>0.10001964670000001</v>
      </c>
      <c r="H222" s="3">
        <v>1.000200076</v>
      </c>
      <c r="I222">
        <v>24</v>
      </c>
      <c r="J222">
        <v>24</v>
      </c>
      <c r="K222">
        <v>25.475000000000001</v>
      </c>
      <c r="L222">
        <v>59.2</v>
      </c>
      <c r="M222">
        <v>1013.2</v>
      </c>
      <c r="N222">
        <v>0</v>
      </c>
      <c r="O222">
        <v>29.657</v>
      </c>
    </row>
    <row r="223" spans="1:15" x14ac:dyDescent="0.25">
      <c r="A223" t="s">
        <v>236</v>
      </c>
      <c r="B223" s="1">
        <v>0.1</v>
      </c>
      <c r="C223" s="1">
        <v>-0.1</v>
      </c>
      <c r="D223" s="1">
        <v>2.8735756060000001E-8</v>
      </c>
      <c r="E223" s="1">
        <v>0</v>
      </c>
      <c r="F223" s="1">
        <v>0.1000204809</v>
      </c>
      <c r="G223" s="1">
        <v>0.1000197167</v>
      </c>
      <c r="H223" s="3">
        <v>1.000200701</v>
      </c>
      <c r="I223">
        <v>24</v>
      </c>
      <c r="J223">
        <v>24</v>
      </c>
      <c r="K223">
        <v>25.47</v>
      </c>
      <c r="L223">
        <v>59.2</v>
      </c>
      <c r="M223">
        <v>1013</v>
      </c>
      <c r="N223">
        <v>0</v>
      </c>
      <c r="O223">
        <v>29.823</v>
      </c>
    </row>
    <row r="224" spans="1:15" x14ac:dyDescent="0.25">
      <c r="A224" t="s">
        <v>237</v>
      </c>
      <c r="B224" s="1">
        <v>0.1</v>
      </c>
      <c r="C224" s="1">
        <v>-0.1</v>
      </c>
      <c r="D224" s="1">
        <v>2.8735756060000001E-8</v>
      </c>
      <c r="E224" s="1">
        <v>0</v>
      </c>
      <c r="F224" s="1">
        <v>0.1000204239</v>
      </c>
      <c r="G224" s="1">
        <v>0.1000197718</v>
      </c>
      <c r="H224" s="3">
        <v>1.0002006910000001</v>
      </c>
      <c r="I224">
        <v>24</v>
      </c>
      <c r="J224">
        <v>24</v>
      </c>
      <c r="K224">
        <v>25.472999999999999</v>
      </c>
      <c r="L224">
        <v>59.2</v>
      </c>
      <c r="M224">
        <v>1013.1</v>
      </c>
      <c r="N224">
        <v>0</v>
      </c>
      <c r="O224">
        <v>29.997</v>
      </c>
    </row>
    <row r="225" spans="1:15" x14ac:dyDescent="0.25">
      <c r="A225" t="s">
        <v>238</v>
      </c>
      <c r="B225" s="1">
        <v>0.1</v>
      </c>
      <c r="C225" s="1">
        <v>-0.1</v>
      </c>
      <c r="D225" s="1">
        <v>2.8735756060000001E-8</v>
      </c>
      <c r="E225" s="1">
        <v>0</v>
      </c>
      <c r="F225" s="1">
        <v>0.1000204833</v>
      </c>
      <c r="G225" s="1">
        <v>0.10001983239999999</v>
      </c>
      <c r="H225" s="3">
        <v>1.0002012920000001</v>
      </c>
      <c r="I225">
        <v>24</v>
      </c>
      <c r="J225">
        <v>24</v>
      </c>
      <c r="K225">
        <v>25.478000000000002</v>
      </c>
      <c r="L225">
        <v>59.2</v>
      </c>
      <c r="M225">
        <v>1013</v>
      </c>
      <c r="N225">
        <v>0</v>
      </c>
      <c r="O225">
        <v>30.178000000000001</v>
      </c>
    </row>
    <row r="226" spans="1:15" x14ac:dyDescent="0.25">
      <c r="A226" t="s">
        <v>239</v>
      </c>
      <c r="B226" s="1">
        <v>0.1</v>
      </c>
      <c r="C226" s="1">
        <v>-0.1</v>
      </c>
      <c r="D226" s="1">
        <v>2.8735756060000001E-8</v>
      </c>
      <c r="E226" s="1">
        <v>0</v>
      </c>
      <c r="F226" s="1">
        <v>0.100020477</v>
      </c>
      <c r="G226" s="1">
        <v>0.10001988169999999</v>
      </c>
      <c r="H226" s="3">
        <v>1.000201506</v>
      </c>
      <c r="I226">
        <v>24</v>
      </c>
      <c r="J226">
        <v>24</v>
      </c>
      <c r="K226">
        <v>25.474</v>
      </c>
      <c r="L226">
        <v>59.2</v>
      </c>
      <c r="M226">
        <v>1013</v>
      </c>
      <c r="N226">
        <v>0</v>
      </c>
      <c r="O226">
        <v>30.353000000000002</v>
      </c>
    </row>
    <row r="227" spans="1:15" x14ac:dyDescent="0.25">
      <c r="A227" t="s">
        <v>240</v>
      </c>
      <c r="B227" s="1">
        <v>0.1</v>
      </c>
      <c r="C227" s="1">
        <v>-0.1</v>
      </c>
      <c r="D227" s="1">
        <v>2.8735756060000001E-8</v>
      </c>
      <c r="E227" s="1">
        <v>0</v>
      </c>
      <c r="F227" s="1">
        <v>0.1000205252</v>
      </c>
      <c r="G227" s="1">
        <v>0.1000198962</v>
      </c>
      <c r="H227" s="3">
        <v>1.00020182</v>
      </c>
      <c r="I227">
        <v>24</v>
      </c>
      <c r="J227">
        <v>24</v>
      </c>
      <c r="K227">
        <v>25.471</v>
      </c>
      <c r="L227">
        <v>59.2</v>
      </c>
      <c r="M227">
        <v>1013</v>
      </c>
      <c r="N227">
        <v>0</v>
      </c>
      <c r="O227">
        <v>30.533999999999999</v>
      </c>
    </row>
    <row r="228" spans="1:15" x14ac:dyDescent="0.25">
      <c r="A228" t="s">
        <v>241</v>
      </c>
      <c r="B228" s="1">
        <v>0.1</v>
      </c>
      <c r="C228" s="1">
        <v>-0.1</v>
      </c>
      <c r="D228" s="1">
        <v>2.8735756060000001E-8</v>
      </c>
      <c r="E228" s="1">
        <v>0</v>
      </c>
      <c r="F228" s="1">
        <v>0.1000205664</v>
      </c>
      <c r="G228" s="1">
        <v>0.1000199366</v>
      </c>
      <c r="H228" s="3">
        <v>1.000202228</v>
      </c>
      <c r="I228">
        <v>24</v>
      </c>
      <c r="J228">
        <v>24</v>
      </c>
      <c r="K228">
        <v>25.472000000000001</v>
      </c>
      <c r="L228">
        <v>59.3</v>
      </c>
      <c r="M228">
        <v>1013</v>
      </c>
      <c r="N228">
        <v>0</v>
      </c>
      <c r="O228">
        <v>30.713000000000001</v>
      </c>
    </row>
    <row r="229" spans="1:15" x14ac:dyDescent="0.25">
      <c r="A229" t="s">
        <v>242</v>
      </c>
      <c r="B229" s="1">
        <v>0.1</v>
      </c>
      <c r="C229" s="1">
        <v>-0.1</v>
      </c>
      <c r="D229" s="1">
        <v>2.8735756060000001E-8</v>
      </c>
      <c r="E229" s="1">
        <v>0</v>
      </c>
      <c r="F229" s="1">
        <v>0.1000205741</v>
      </c>
      <c r="G229" s="1">
        <v>0.1000199657</v>
      </c>
      <c r="H229" s="3">
        <v>1.0002024119999999</v>
      </c>
      <c r="I229">
        <v>24</v>
      </c>
      <c r="J229">
        <v>24</v>
      </c>
      <c r="K229">
        <v>25.474</v>
      </c>
      <c r="L229">
        <v>59.2</v>
      </c>
      <c r="M229">
        <v>1013</v>
      </c>
      <c r="N229">
        <v>0</v>
      </c>
      <c r="O229">
        <v>30.911999999999999</v>
      </c>
    </row>
    <row r="230" spans="1:15" x14ac:dyDescent="0.25">
      <c r="A230" t="s">
        <v>243</v>
      </c>
      <c r="B230" s="1">
        <v>0.1</v>
      </c>
      <c r="C230" s="1">
        <v>-0.1</v>
      </c>
      <c r="D230" s="1">
        <v>2.8735756060000001E-8</v>
      </c>
      <c r="E230" s="1">
        <v>0</v>
      </c>
      <c r="F230" s="1">
        <v>0.100020608</v>
      </c>
      <c r="G230" s="1">
        <v>0.10002000630000001</v>
      </c>
      <c r="H230" s="3">
        <v>1.0002027840000001</v>
      </c>
      <c r="I230">
        <v>24</v>
      </c>
      <c r="J230">
        <v>24</v>
      </c>
      <c r="K230">
        <v>25.478999999999999</v>
      </c>
      <c r="L230">
        <v>59.2</v>
      </c>
      <c r="M230">
        <v>1012.9</v>
      </c>
      <c r="N230">
        <v>0</v>
      </c>
      <c r="O230">
        <v>31.076000000000001</v>
      </c>
    </row>
    <row r="231" spans="1:15" x14ac:dyDescent="0.25">
      <c r="A231" t="s">
        <v>244</v>
      </c>
      <c r="B231" s="1">
        <v>0.1</v>
      </c>
      <c r="C231" s="1">
        <v>-0.1</v>
      </c>
      <c r="D231" s="1">
        <v>2.8735756060000001E-8</v>
      </c>
      <c r="E231" s="1">
        <v>0</v>
      </c>
      <c r="F231" s="1">
        <v>0.10002065070000001</v>
      </c>
      <c r="G231" s="1">
        <v>0.1000200187</v>
      </c>
      <c r="H231" s="3">
        <v>1.00020306</v>
      </c>
      <c r="I231">
        <v>24</v>
      </c>
      <c r="J231">
        <v>24</v>
      </c>
      <c r="K231">
        <v>25.48</v>
      </c>
      <c r="L231">
        <v>59.2</v>
      </c>
      <c r="M231">
        <v>1012.9</v>
      </c>
      <c r="N231">
        <v>0</v>
      </c>
      <c r="O231">
        <v>31.24</v>
      </c>
    </row>
    <row r="232" spans="1:15" x14ac:dyDescent="0.25">
      <c r="A232" t="s">
        <v>245</v>
      </c>
      <c r="B232" s="1">
        <v>0.1</v>
      </c>
      <c r="C232" s="1">
        <v>-0.1</v>
      </c>
      <c r="D232" s="1">
        <v>2.8735756060000001E-8</v>
      </c>
      <c r="E232" s="1">
        <v>0</v>
      </c>
      <c r="F232" s="1">
        <v>0.10002067219999999</v>
      </c>
      <c r="G232" s="1">
        <v>0.10002006469999999</v>
      </c>
      <c r="H232" s="3">
        <v>1.000203398</v>
      </c>
      <c r="I232">
        <v>24</v>
      </c>
      <c r="J232">
        <v>24</v>
      </c>
      <c r="K232">
        <v>25.477</v>
      </c>
      <c r="L232">
        <v>59.2</v>
      </c>
      <c r="M232">
        <v>1013</v>
      </c>
      <c r="N232">
        <v>0</v>
      </c>
      <c r="O232">
        <v>31.408999999999999</v>
      </c>
    </row>
    <row r="233" spans="1:15" x14ac:dyDescent="0.25">
      <c r="A233" t="s">
        <v>246</v>
      </c>
      <c r="B233" s="1">
        <v>0.1</v>
      </c>
      <c r="C233" s="1">
        <v>-0.1</v>
      </c>
      <c r="D233" s="1">
        <v>2.8735756060000001E-8</v>
      </c>
      <c r="E233" s="1">
        <v>0</v>
      </c>
      <c r="F233" s="1">
        <v>0.10002065089999999</v>
      </c>
      <c r="G233" s="1">
        <v>0.1000200787</v>
      </c>
      <c r="H233" s="3">
        <v>1.0002033610000001</v>
      </c>
      <c r="I233">
        <v>24</v>
      </c>
      <c r="J233">
        <v>24</v>
      </c>
      <c r="K233">
        <v>25.475000000000001</v>
      </c>
      <c r="L233">
        <v>59.2</v>
      </c>
      <c r="M233">
        <v>1012.9</v>
      </c>
      <c r="N233">
        <v>0</v>
      </c>
      <c r="O233">
        <v>31.565000000000001</v>
      </c>
    </row>
    <row r="234" spans="1:15" x14ac:dyDescent="0.25">
      <c r="A234" t="s">
        <v>247</v>
      </c>
      <c r="B234" s="1">
        <v>0.1</v>
      </c>
      <c r="C234" s="1">
        <v>-0.1</v>
      </c>
      <c r="D234" s="1">
        <v>2.8735756060000001E-8</v>
      </c>
      <c r="E234" s="1">
        <v>0</v>
      </c>
      <c r="F234" s="1">
        <v>0.1000207055</v>
      </c>
      <c r="G234" s="1">
        <v>0.1000201327</v>
      </c>
      <c r="H234" s="3">
        <v>1.0002039030000001</v>
      </c>
      <c r="I234">
        <v>24</v>
      </c>
      <c r="J234">
        <v>24</v>
      </c>
      <c r="K234">
        <v>25.483000000000001</v>
      </c>
      <c r="L234">
        <v>59.2</v>
      </c>
      <c r="M234">
        <v>1012.9</v>
      </c>
      <c r="N234">
        <v>0</v>
      </c>
      <c r="O234">
        <v>31.728999999999999</v>
      </c>
    </row>
    <row r="235" spans="1:15" x14ac:dyDescent="0.25">
      <c r="A235" t="s">
        <v>248</v>
      </c>
      <c r="B235" s="1">
        <v>0.1</v>
      </c>
      <c r="C235" s="1">
        <v>-0.1</v>
      </c>
      <c r="D235" s="1">
        <v>2.8735756060000001E-8</v>
      </c>
      <c r="E235" s="1">
        <v>0</v>
      </c>
      <c r="F235" s="1">
        <v>0.1000206892</v>
      </c>
      <c r="G235" s="1">
        <v>0.1000201917</v>
      </c>
      <c r="H235" s="3">
        <v>1.000204117</v>
      </c>
      <c r="I235">
        <v>24</v>
      </c>
      <c r="J235">
        <v>24</v>
      </c>
      <c r="K235">
        <v>25.477</v>
      </c>
      <c r="L235">
        <v>59.2</v>
      </c>
      <c r="M235">
        <v>1012.8</v>
      </c>
      <c r="N235">
        <v>0</v>
      </c>
      <c r="O235">
        <v>31.895</v>
      </c>
    </row>
    <row r="236" spans="1:15" x14ac:dyDescent="0.25">
      <c r="A236" t="s">
        <v>249</v>
      </c>
      <c r="B236" s="1">
        <v>0.1</v>
      </c>
      <c r="C236" s="1">
        <v>-0.1</v>
      </c>
      <c r="D236" s="1">
        <v>2.8735756060000001E-8</v>
      </c>
      <c r="E236" s="1">
        <v>0</v>
      </c>
      <c r="F236" s="1">
        <v>0.1000207643</v>
      </c>
      <c r="G236" s="1">
        <v>0.10002019049999999</v>
      </c>
      <c r="H236" s="3">
        <v>1.000204487</v>
      </c>
      <c r="I236">
        <v>24</v>
      </c>
      <c r="J236">
        <v>24</v>
      </c>
      <c r="K236">
        <v>25.483000000000001</v>
      </c>
      <c r="L236">
        <v>59.2</v>
      </c>
      <c r="M236">
        <v>1012.9</v>
      </c>
      <c r="N236">
        <v>0</v>
      </c>
      <c r="O236">
        <v>32.061</v>
      </c>
    </row>
    <row r="237" spans="1:15" x14ac:dyDescent="0.25">
      <c r="A237" t="s">
        <v>250</v>
      </c>
      <c r="B237" s="1">
        <v>0.1</v>
      </c>
      <c r="C237" s="1">
        <v>-0.1</v>
      </c>
      <c r="D237" s="1">
        <v>2.8735756060000001E-8</v>
      </c>
      <c r="E237" s="1">
        <v>0</v>
      </c>
      <c r="F237" s="1">
        <v>0.10002078740000001</v>
      </c>
      <c r="G237" s="1">
        <v>0.1000202296</v>
      </c>
      <c r="H237" s="3">
        <v>1.0002047970000001</v>
      </c>
      <c r="I237">
        <v>24</v>
      </c>
      <c r="J237">
        <v>24</v>
      </c>
      <c r="K237">
        <v>25.486999999999998</v>
      </c>
      <c r="L237">
        <v>59.2</v>
      </c>
      <c r="M237">
        <v>1012.8</v>
      </c>
      <c r="N237">
        <v>0</v>
      </c>
      <c r="O237">
        <v>32.241</v>
      </c>
    </row>
    <row r="238" spans="1:15" x14ac:dyDescent="0.25">
      <c r="A238" t="s">
        <v>251</v>
      </c>
      <c r="B238" s="1">
        <v>0.1</v>
      </c>
      <c r="C238" s="1">
        <v>-0.1</v>
      </c>
      <c r="D238" s="1">
        <v>2.8735756060000001E-8</v>
      </c>
      <c r="E238" s="1">
        <v>0</v>
      </c>
      <c r="F238" s="1">
        <v>0.10002080770000001</v>
      </c>
      <c r="G238" s="1">
        <v>0.10002021580000001</v>
      </c>
      <c r="H238" s="3">
        <v>1.0002048299999999</v>
      </c>
      <c r="I238">
        <v>24</v>
      </c>
      <c r="J238">
        <v>24</v>
      </c>
      <c r="K238">
        <v>25.484000000000002</v>
      </c>
      <c r="L238">
        <v>59.2</v>
      </c>
      <c r="M238">
        <v>1012.8</v>
      </c>
      <c r="N238">
        <v>0</v>
      </c>
      <c r="O238">
        <v>32.421999999999997</v>
      </c>
    </row>
    <row r="239" spans="1:15" x14ac:dyDescent="0.25">
      <c r="A239" t="s">
        <v>252</v>
      </c>
      <c r="B239" s="1">
        <v>0.1</v>
      </c>
      <c r="C239" s="1">
        <v>-0.1</v>
      </c>
      <c r="D239" s="1">
        <v>2.8735756060000001E-8</v>
      </c>
      <c r="E239" s="1">
        <v>0</v>
      </c>
      <c r="F239" s="1">
        <v>0.1000208565</v>
      </c>
      <c r="G239" s="1">
        <v>0.1000203186</v>
      </c>
      <c r="H239" s="3">
        <v>1.000205588</v>
      </c>
      <c r="I239">
        <v>24</v>
      </c>
      <c r="J239">
        <v>24</v>
      </c>
      <c r="K239">
        <v>25.484000000000002</v>
      </c>
      <c r="L239">
        <v>59.2</v>
      </c>
      <c r="M239">
        <v>1012.8</v>
      </c>
      <c r="N239">
        <v>0</v>
      </c>
      <c r="O239">
        <v>32.598999999999997</v>
      </c>
    </row>
    <row r="240" spans="1:15" x14ac:dyDescent="0.25">
      <c r="A240" t="s">
        <v>253</v>
      </c>
      <c r="B240" s="1">
        <v>0.1</v>
      </c>
      <c r="C240" s="1">
        <v>-0.1</v>
      </c>
      <c r="D240" s="1">
        <v>2.8735756060000001E-8</v>
      </c>
      <c r="E240" s="1">
        <v>0</v>
      </c>
      <c r="F240" s="1">
        <v>0.1000208605</v>
      </c>
      <c r="G240" s="1">
        <v>0.10002034579999999</v>
      </c>
      <c r="H240" s="3">
        <v>1.0002057440000001</v>
      </c>
      <c r="I240">
        <v>24</v>
      </c>
      <c r="J240">
        <v>24</v>
      </c>
      <c r="K240">
        <v>25.491</v>
      </c>
      <c r="L240">
        <v>59.2</v>
      </c>
      <c r="M240">
        <v>1012.8</v>
      </c>
      <c r="N240">
        <v>0</v>
      </c>
      <c r="O240">
        <v>32.770000000000003</v>
      </c>
    </row>
    <row r="241" spans="1:15" x14ac:dyDescent="0.25">
      <c r="A241" t="s">
        <v>254</v>
      </c>
      <c r="B241" s="1">
        <v>0.1</v>
      </c>
      <c r="C241" s="1">
        <v>-0.1</v>
      </c>
      <c r="D241" s="1">
        <v>2.8735756060000001E-8</v>
      </c>
      <c r="E241" s="1">
        <v>0</v>
      </c>
      <c r="F241" s="1">
        <v>0.1000208697</v>
      </c>
      <c r="G241" s="1">
        <v>0.1000203645</v>
      </c>
      <c r="H241" s="3">
        <v>1.000205883</v>
      </c>
      <c r="I241">
        <v>24</v>
      </c>
      <c r="J241">
        <v>24</v>
      </c>
      <c r="K241">
        <v>25.492000000000001</v>
      </c>
      <c r="L241">
        <v>59.2</v>
      </c>
      <c r="M241">
        <v>1012.8</v>
      </c>
      <c r="N241">
        <v>0</v>
      </c>
      <c r="O241">
        <v>32.968000000000004</v>
      </c>
    </row>
    <row r="242" spans="1:15" x14ac:dyDescent="0.25">
      <c r="A242" t="s">
        <v>255</v>
      </c>
      <c r="B242" s="1">
        <v>0.1</v>
      </c>
      <c r="C242" s="1">
        <v>-0.1</v>
      </c>
      <c r="D242" s="1">
        <v>2.8735756060000001E-8</v>
      </c>
      <c r="E242" s="1">
        <v>0</v>
      </c>
      <c r="F242" s="1">
        <v>0.1000209195</v>
      </c>
      <c r="G242" s="1">
        <v>0.10002040030000001</v>
      </c>
      <c r="H242" s="3">
        <v>1.0002063109999999</v>
      </c>
      <c r="I242">
        <v>24</v>
      </c>
      <c r="J242">
        <v>24</v>
      </c>
      <c r="K242">
        <v>25.492000000000001</v>
      </c>
      <c r="L242">
        <v>59.2</v>
      </c>
      <c r="M242">
        <v>1012.8</v>
      </c>
      <c r="N242">
        <v>0</v>
      </c>
      <c r="O242">
        <v>33.143000000000001</v>
      </c>
    </row>
    <row r="243" spans="1:15" x14ac:dyDescent="0.25">
      <c r="A243" t="s">
        <v>256</v>
      </c>
      <c r="B243" s="1">
        <v>0.1</v>
      </c>
      <c r="C243" s="1">
        <v>-0.1</v>
      </c>
      <c r="D243" s="1">
        <v>2.8735756060000001E-8</v>
      </c>
      <c r="E243" s="1">
        <v>0</v>
      </c>
      <c r="F243" s="1">
        <v>0.1000209114</v>
      </c>
      <c r="G243" s="1">
        <v>0.1000204571</v>
      </c>
      <c r="H243" s="3">
        <v>1.0002065550000001</v>
      </c>
      <c r="I243">
        <v>24</v>
      </c>
      <c r="J243">
        <v>24</v>
      </c>
      <c r="K243">
        <v>25.49</v>
      </c>
      <c r="L243">
        <v>59.2</v>
      </c>
      <c r="M243">
        <v>1012.8</v>
      </c>
      <c r="N243">
        <v>0</v>
      </c>
      <c r="O243">
        <v>33.307000000000002</v>
      </c>
    </row>
    <row r="244" spans="1:15" x14ac:dyDescent="0.25">
      <c r="A244" t="s">
        <v>257</v>
      </c>
      <c r="B244" s="1">
        <v>0.1</v>
      </c>
      <c r="C244" s="1">
        <v>-0.1</v>
      </c>
      <c r="D244" s="1">
        <v>2.8735756060000001E-8</v>
      </c>
      <c r="E244" s="1">
        <v>0</v>
      </c>
      <c r="F244" s="1">
        <v>0.1000209062</v>
      </c>
      <c r="G244" s="1">
        <v>0.10002045230000001</v>
      </c>
      <c r="H244" s="3">
        <v>1.000206505</v>
      </c>
      <c r="I244">
        <v>24</v>
      </c>
      <c r="J244">
        <v>24</v>
      </c>
      <c r="K244">
        <v>25.494</v>
      </c>
      <c r="L244">
        <v>59.2</v>
      </c>
      <c r="M244">
        <v>1012.7</v>
      </c>
      <c r="N244">
        <v>0</v>
      </c>
      <c r="O244">
        <v>33.470999999999997</v>
      </c>
    </row>
    <row r="245" spans="1:15" x14ac:dyDescent="0.25">
      <c r="A245" t="s">
        <v>258</v>
      </c>
      <c r="B245" s="1">
        <v>0.1</v>
      </c>
      <c r="C245" s="1">
        <v>-0.1</v>
      </c>
      <c r="D245" s="1">
        <v>2.8735756060000001E-8</v>
      </c>
      <c r="E245" s="1">
        <v>0</v>
      </c>
      <c r="F245" s="1">
        <v>0.10002098349999999</v>
      </c>
      <c r="G245" s="1">
        <v>0.1000204587</v>
      </c>
      <c r="H245" s="3">
        <v>1.000206924</v>
      </c>
      <c r="I245">
        <v>24</v>
      </c>
      <c r="J245">
        <v>24</v>
      </c>
      <c r="K245">
        <v>25.49</v>
      </c>
      <c r="L245">
        <v>59.2</v>
      </c>
      <c r="M245">
        <v>1012.5</v>
      </c>
      <c r="N245">
        <v>0</v>
      </c>
      <c r="O245">
        <v>33.625999999999998</v>
      </c>
    </row>
    <row r="246" spans="1:15" x14ac:dyDescent="0.25">
      <c r="A246" t="s">
        <v>259</v>
      </c>
      <c r="B246" s="1">
        <v>0.1</v>
      </c>
      <c r="C246" s="1">
        <v>-0.1</v>
      </c>
      <c r="D246" s="1">
        <v>2.8735756060000001E-8</v>
      </c>
      <c r="E246" s="1">
        <v>0</v>
      </c>
      <c r="F246" s="1">
        <v>0.10002099020000001</v>
      </c>
      <c r="G246" s="1">
        <v>0.1000205093</v>
      </c>
      <c r="H246" s="3">
        <v>1.0002072099999999</v>
      </c>
      <c r="I246">
        <v>24</v>
      </c>
      <c r="J246">
        <v>24</v>
      </c>
      <c r="K246">
        <v>25.495999999999999</v>
      </c>
      <c r="L246">
        <v>59.2</v>
      </c>
      <c r="M246">
        <v>1012.6</v>
      </c>
      <c r="N246">
        <v>0</v>
      </c>
      <c r="O246">
        <v>33.784999999999997</v>
      </c>
    </row>
    <row r="247" spans="1:15" x14ac:dyDescent="0.25">
      <c r="A247" t="s">
        <v>260</v>
      </c>
      <c r="B247" s="1">
        <v>0.1</v>
      </c>
      <c r="C247" s="1">
        <v>-0.1</v>
      </c>
      <c r="D247" s="1">
        <v>2.8735756060000001E-8</v>
      </c>
      <c r="E247" s="1">
        <v>0</v>
      </c>
      <c r="F247" s="1">
        <v>0.1000210076</v>
      </c>
      <c r="G247" s="1">
        <v>0.1000204611</v>
      </c>
      <c r="H247" s="3">
        <v>1.000207056</v>
      </c>
      <c r="I247">
        <v>24</v>
      </c>
      <c r="J247">
        <v>24</v>
      </c>
      <c r="K247">
        <v>25.497</v>
      </c>
      <c r="L247">
        <v>59.2</v>
      </c>
      <c r="M247">
        <v>1012.5</v>
      </c>
      <c r="N247">
        <v>0</v>
      </c>
      <c r="O247">
        <v>33.945999999999998</v>
      </c>
    </row>
    <row r="248" spans="1:15" x14ac:dyDescent="0.25">
      <c r="A248" t="s">
        <v>261</v>
      </c>
      <c r="B248" s="1">
        <v>0.1</v>
      </c>
      <c r="C248" s="1">
        <v>-0.1</v>
      </c>
      <c r="D248" s="1">
        <v>2.8735756060000001E-8</v>
      </c>
      <c r="E248" s="1">
        <v>0</v>
      </c>
      <c r="F248" s="1">
        <v>0.1000210466</v>
      </c>
      <c r="G248" s="1">
        <v>0.1000205893</v>
      </c>
      <c r="H248" s="3">
        <v>1.0002078919999999</v>
      </c>
      <c r="I248">
        <v>24</v>
      </c>
      <c r="J248">
        <v>24</v>
      </c>
      <c r="K248">
        <v>25.489000000000001</v>
      </c>
      <c r="L248">
        <v>59.2</v>
      </c>
      <c r="M248">
        <v>1012.7</v>
      </c>
      <c r="N248">
        <v>0</v>
      </c>
      <c r="O248">
        <v>34.121000000000002</v>
      </c>
    </row>
    <row r="249" spans="1:15" x14ac:dyDescent="0.25">
      <c r="A249" t="s">
        <v>262</v>
      </c>
      <c r="B249" s="1">
        <v>0.1</v>
      </c>
      <c r="C249" s="1">
        <v>-0.1</v>
      </c>
      <c r="D249" s="1">
        <v>2.8735756060000001E-8</v>
      </c>
      <c r="E249" s="1">
        <v>0</v>
      </c>
      <c r="F249" s="1">
        <v>0.1000210647</v>
      </c>
      <c r="G249" s="1">
        <v>0.10002058279999999</v>
      </c>
      <c r="H249" s="3">
        <v>1.0002079500000001</v>
      </c>
      <c r="I249">
        <v>24</v>
      </c>
      <c r="J249">
        <v>24</v>
      </c>
      <c r="K249">
        <v>25.495000000000001</v>
      </c>
      <c r="L249">
        <v>59.2</v>
      </c>
      <c r="M249">
        <v>1012.6</v>
      </c>
      <c r="N249">
        <v>0</v>
      </c>
      <c r="O249">
        <v>34.296999999999997</v>
      </c>
    </row>
    <row r="250" spans="1:15" x14ac:dyDescent="0.25">
      <c r="A250" t="s">
        <v>263</v>
      </c>
      <c r="B250" s="1">
        <v>0.1</v>
      </c>
      <c r="C250" s="1">
        <v>-0.1</v>
      </c>
      <c r="D250" s="1">
        <v>2.8735756060000001E-8</v>
      </c>
      <c r="E250" s="1">
        <v>0</v>
      </c>
      <c r="F250" s="1">
        <v>0.1000210643</v>
      </c>
      <c r="G250" s="1">
        <v>0.1000205893</v>
      </c>
      <c r="H250" s="3">
        <v>1.000207981</v>
      </c>
      <c r="I250">
        <v>24</v>
      </c>
      <c r="J250">
        <v>24</v>
      </c>
      <c r="K250">
        <v>25.492999999999999</v>
      </c>
      <c r="L250">
        <v>59.2</v>
      </c>
      <c r="M250">
        <v>1012.6</v>
      </c>
      <c r="N250">
        <v>0</v>
      </c>
      <c r="O250">
        <v>34.47</v>
      </c>
    </row>
    <row r="251" spans="1:15" x14ac:dyDescent="0.25">
      <c r="A251" t="s">
        <v>264</v>
      </c>
      <c r="B251" s="1">
        <v>0.1</v>
      </c>
      <c r="C251" s="1">
        <v>-0.1</v>
      </c>
      <c r="D251" s="1">
        <v>2.8735756060000001E-8</v>
      </c>
      <c r="E251" s="1">
        <v>0</v>
      </c>
      <c r="F251" s="1">
        <v>0.1000211542</v>
      </c>
      <c r="G251" s="1">
        <v>0.1000206429</v>
      </c>
      <c r="H251" s="3">
        <v>1.000208698</v>
      </c>
      <c r="I251">
        <v>24</v>
      </c>
      <c r="J251">
        <v>24</v>
      </c>
      <c r="K251">
        <v>25.495999999999999</v>
      </c>
      <c r="L251">
        <v>59.2</v>
      </c>
      <c r="M251">
        <v>1012.7</v>
      </c>
      <c r="N251">
        <v>0</v>
      </c>
      <c r="O251">
        <v>34.637</v>
      </c>
    </row>
    <row r="252" spans="1:15" x14ac:dyDescent="0.25">
      <c r="A252" t="s">
        <v>265</v>
      </c>
      <c r="B252" s="1">
        <v>0.1</v>
      </c>
      <c r="C252" s="1">
        <v>-0.1</v>
      </c>
      <c r="D252" s="1">
        <v>2.8735756060000001E-8</v>
      </c>
      <c r="E252" s="1">
        <v>0</v>
      </c>
      <c r="F252" s="1">
        <v>0.10002111029999999</v>
      </c>
      <c r="G252" s="1">
        <v>0.1000206932</v>
      </c>
      <c r="H252" s="3">
        <v>1.00020873</v>
      </c>
      <c r="I252">
        <v>24</v>
      </c>
      <c r="J252">
        <v>24</v>
      </c>
      <c r="K252">
        <v>25.497</v>
      </c>
      <c r="L252">
        <v>59.2</v>
      </c>
      <c r="M252">
        <v>1012.6</v>
      </c>
      <c r="N252">
        <v>0</v>
      </c>
      <c r="O252">
        <v>34.81</v>
      </c>
    </row>
    <row r="253" spans="1:15" x14ac:dyDescent="0.25">
      <c r="A253" t="s">
        <v>266</v>
      </c>
      <c r="B253" s="1">
        <v>0.1</v>
      </c>
      <c r="C253" s="1">
        <v>-0.1</v>
      </c>
      <c r="D253" s="1">
        <v>2.8735756060000001E-8</v>
      </c>
      <c r="E253" s="1">
        <v>0</v>
      </c>
      <c r="F253" s="1">
        <v>0.10002115509999999</v>
      </c>
      <c r="G253" s="1">
        <v>0.10002074449999999</v>
      </c>
      <c r="H253" s="3">
        <v>1.000209211</v>
      </c>
      <c r="I253">
        <v>24</v>
      </c>
      <c r="J253">
        <v>24</v>
      </c>
      <c r="K253">
        <v>25.492999999999999</v>
      </c>
      <c r="L253">
        <v>59.2</v>
      </c>
      <c r="M253">
        <v>1012.6</v>
      </c>
      <c r="N253">
        <v>0</v>
      </c>
      <c r="O253">
        <v>34.981999999999999</v>
      </c>
    </row>
    <row r="254" spans="1:15" x14ac:dyDescent="0.25">
      <c r="A254" t="s">
        <v>267</v>
      </c>
      <c r="B254" s="1">
        <v>0.1</v>
      </c>
      <c r="C254" s="1">
        <v>-0.1</v>
      </c>
      <c r="D254" s="1">
        <v>2.8735756060000001E-8</v>
      </c>
      <c r="E254" s="1">
        <v>0</v>
      </c>
      <c r="F254" s="1">
        <v>0.10002113059999999</v>
      </c>
      <c r="G254" s="1">
        <v>0.1000207638</v>
      </c>
      <c r="H254" s="3">
        <v>1.0002091849999999</v>
      </c>
      <c r="I254">
        <v>24</v>
      </c>
      <c r="J254">
        <v>24</v>
      </c>
      <c r="K254">
        <v>25.494</v>
      </c>
      <c r="L254">
        <v>59.2</v>
      </c>
      <c r="M254">
        <v>1012.6</v>
      </c>
      <c r="N254">
        <v>0</v>
      </c>
      <c r="O254">
        <v>35.177999999999997</v>
      </c>
    </row>
    <row r="255" spans="1:15" x14ac:dyDescent="0.25">
      <c r="A255" t="s">
        <v>268</v>
      </c>
      <c r="B255" s="1">
        <v>0.1</v>
      </c>
      <c r="C255" s="1">
        <v>-0.1</v>
      </c>
      <c r="D255" s="1">
        <v>2.8735756060000001E-8</v>
      </c>
      <c r="E255" s="1">
        <v>0</v>
      </c>
      <c r="F255" s="1">
        <v>0.1000212033</v>
      </c>
      <c r="G255" s="1">
        <v>0.10002076829999999</v>
      </c>
      <c r="H255" s="3">
        <v>1.00020957</v>
      </c>
      <c r="I255">
        <v>24</v>
      </c>
      <c r="J255">
        <v>24</v>
      </c>
      <c r="K255">
        <v>25.495999999999999</v>
      </c>
      <c r="L255">
        <v>59.2</v>
      </c>
      <c r="M255">
        <v>1012.5</v>
      </c>
      <c r="N255">
        <v>0</v>
      </c>
      <c r="O255">
        <v>35.344000000000001</v>
      </c>
    </row>
    <row r="256" spans="1:15" x14ac:dyDescent="0.25">
      <c r="A256" t="s">
        <v>269</v>
      </c>
      <c r="B256" s="1">
        <v>0.1</v>
      </c>
      <c r="C256" s="1">
        <v>-0.1</v>
      </c>
      <c r="D256" s="1">
        <v>2.8735756060000001E-8</v>
      </c>
      <c r="E256" s="1">
        <v>0</v>
      </c>
      <c r="F256" s="1">
        <v>0.1000211941</v>
      </c>
      <c r="G256" s="1">
        <v>0.10002073309999999</v>
      </c>
      <c r="H256" s="3">
        <v>1.0002093480000001</v>
      </c>
      <c r="I256">
        <v>24</v>
      </c>
      <c r="J256">
        <v>24</v>
      </c>
      <c r="K256">
        <v>25.494</v>
      </c>
      <c r="L256">
        <v>59.2</v>
      </c>
      <c r="M256">
        <v>1012.5</v>
      </c>
      <c r="N256">
        <v>0</v>
      </c>
      <c r="O256">
        <v>35.502000000000002</v>
      </c>
    </row>
    <row r="257" spans="1:15" x14ac:dyDescent="0.25">
      <c r="A257" t="s">
        <v>270</v>
      </c>
      <c r="B257" s="1">
        <v>0.1</v>
      </c>
      <c r="C257" s="1">
        <v>-0.1</v>
      </c>
      <c r="D257" s="1">
        <v>2.8735756060000001E-8</v>
      </c>
      <c r="E257" s="1">
        <v>0</v>
      </c>
      <c r="F257" s="1">
        <v>0.10002121899999999</v>
      </c>
      <c r="G257" s="1">
        <v>0.1000208266</v>
      </c>
      <c r="H257" s="3">
        <v>1.000209941</v>
      </c>
      <c r="I257">
        <v>24</v>
      </c>
      <c r="J257">
        <v>24</v>
      </c>
      <c r="K257">
        <v>25.497</v>
      </c>
      <c r="L257">
        <v>59.2</v>
      </c>
      <c r="M257">
        <v>1012.5</v>
      </c>
      <c r="N257">
        <v>0</v>
      </c>
      <c r="O257">
        <v>35.658000000000001</v>
      </c>
    </row>
    <row r="258" spans="1:15" x14ac:dyDescent="0.25">
      <c r="A258" t="s">
        <v>271</v>
      </c>
      <c r="B258" s="1">
        <v>0.1</v>
      </c>
      <c r="C258" s="1">
        <v>-0.1</v>
      </c>
      <c r="D258" s="1">
        <v>2.8735756060000001E-8</v>
      </c>
      <c r="E258" s="1">
        <v>0</v>
      </c>
      <c r="F258" s="1">
        <v>0.10002124380000001</v>
      </c>
      <c r="G258" s="1">
        <v>0.1000208471</v>
      </c>
      <c r="H258" s="3">
        <v>1.0002101670000001</v>
      </c>
      <c r="I258">
        <v>24</v>
      </c>
      <c r="J258">
        <v>24</v>
      </c>
      <c r="K258">
        <v>25.497</v>
      </c>
      <c r="L258">
        <v>59.2</v>
      </c>
      <c r="M258">
        <v>1012.5</v>
      </c>
      <c r="N258">
        <v>0</v>
      </c>
      <c r="O258">
        <v>35.808</v>
      </c>
    </row>
    <row r="259" spans="1:15" x14ac:dyDescent="0.25">
      <c r="A259" t="s">
        <v>272</v>
      </c>
      <c r="B259" s="1">
        <v>0.1</v>
      </c>
      <c r="C259" s="1">
        <v>-0.1</v>
      </c>
      <c r="D259" s="1">
        <v>2.8735756060000001E-8</v>
      </c>
      <c r="E259" s="1">
        <v>0</v>
      </c>
      <c r="F259" s="1">
        <v>0.10002128389999999</v>
      </c>
      <c r="G259" s="1">
        <v>0.1000208975</v>
      </c>
      <c r="H259" s="3">
        <v>1.000210619</v>
      </c>
      <c r="I259">
        <v>24</v>
      </c>
      <c r="J259">
        <v>24</v>
      </c>
      <c r="K259">
        <v>25.5</v>
      </c>
      <c r="L259">
        <v>59.2</v>
      </c>
      <c r="M259">
        <v>1012.4</v>
      </c>
      <c r="N259">
        <v>0</v>
      </c>
      <c r="O259">
        <v>35.97</v>
      </c>
    </row>
    <row r="260" spans="1:15" x14ac:dyDescent="0.25">
      <c r="A260" t="s">
        <v>273</v>
      </c>
      <c r="B260" s="1">
        <v>0.1</v>
      </c>
      <c r="C260" s="1">
        <v>-0.1</v>
      </c>
      <c r="D260" s="1">
        <v>2.8735756060000001E-8</v>
      </c>
      <c r="E260" s="1">
        <v>0</v>
      </c>
      <c r="F260" s="1">
        <v>0.10002130469999999</v>
      </c>
      <c r="G260" s="1">
        <v>0.1000208999</v>
      </c>
      <c r="H260" s="3">
        <v>1.0002107360000001</v>
      </c>
      <c r="I260">
        <v>24</v>
      </c>
      <c r="J260">
        <v>24</v>
      </c>
      <c r="K260">
        <v>25.498000000000001</v>
      </c>
      <c r="L260">
        <v>59.2</v>
      </c>
      <c r="M260">
        <v>1012.4</v>
      </c>
      <c r="N260">
        <v>0</v>
      </c>
      <c r="O260">
        <v>36.148000000000003</v>
      </c>
    </row>
    <row r="261" spans="1:15" x14ac:dyDescent="0.25">
      <c r="A261" t="s">
        <v>274</v>
      </c>
      <c r="B261" s="1">
        <v>0.1</v>
      </c>
      <c r="C261" s="1">
        <v>-0.1</v>
      </c>
      <c r="D261" s="1">
        <v>2.8735756060000001E-8</v>
      </c>
      <c r="E261" s="1">
        <v>0</v>
      </c>
      <c r="F261" s="1">
        <v>0.1000213034</v>
      </c>
      <c r="G261" s="1">
        <v>0.1000209197</v>
      </c>
      <c r="H261" s="3">
        <v>1.0002108279999999</v>
      </c>
      <c r="I261">
        <v>24</v>
      </c>
      <c r="J261">
        <v>24</v>
      </c>
      <c r="K261">
        <v>25.498999999999999</v>
      </c>
      <c r="L261">
        <v>59.2</v>
      </c>
      <c r="M261">
        <v>1012.3</v>
      </c>
      <c r="N261">
        <v>0</v>
      </c>
      <c r="O261">
        <v>36.319000000000003</v>
      </c>
    </row>
    <row r="262" spans="1:15" x14ac:dyDescent="0.25">
      <c r="A262" t="s">
        <v>275</v>
      </c>
      <c r="B262" s="1">
        <v>0.1</v>
      </c>
      <c r="C262" s="1">
        <v>-0.1</v>
      </c>
      <c r="D262" s="1">
        <v>2.8735756060000001E-8</v>
      </c>
      <c r="E262" s="1">
        <v>0</v>
      </c>
      <c r="F262" s="1">
        <v>0.1000213393</v>
      </c>
      <c r="G262" s="1">
        <v>0.10002096100000001</v>
      </c>
      <c r="H262" s="3">
        <v>1.0002112139999999</v>
      </c>
      <c r="I262">
        <v>24</v>
      </c>
      <c r="J262">
        <v>24</v>
      </c>
      <c r="K262">
        <v>25.501000000000001</v>
      </c>
      <c r="L262">
        <v>59.2</v>
      </c>
      <c r="M262">
        <v>1012.5</v>
      </c>
      <c r="N262">
        <v>0</v>
      </c>
      <c r="O262">
        <v>36.499000000000002</v>
      </c>
    </row>
    <row r="263" spans="1:15" x14ac:dyDescent="0.25">
      <c r="A263" t="s">
        <v>276</v>
      </c>
      <c r="B263" s="1">
        <v>0.1</v>
      </c>
      <c r="C263" s="1">
        <v>-0.1</v>
      </c>
      <c r="D263" s="1">
        <v>2.8735756060000001E-8</v>
      </c>
      <c r="E263" s="1">
        <v>0</v>
      </c>
      <c r="F263" s="1">
        <v>0.10002137110000001</v>
      </c>
      <c r="G263" s="1">
        <v>0.10002103549999999</v>
      </c>
      <c r="H263" s="3">
        <v>1.000211746</v>
      </c>
      <c r="I263">
        <v>24</v>
      </c>
      <c r="J263">
        <v>24</v>
      </c>
      <c r="K263">
        <v>25.501000000000001</v>
      </c>
      <c r="L263">
        <v>59.2</v>
      </c>
      <c r="M263">
        <v>1012.3</v>
      </c>
      <c r="N263">
        <v>0</v>
      </c>
      <c r="O263">
        <v>36.682000000000002</v>
      </c>
    </row>
    <row r="264" spans="1:15" x14ac:dyDescent="0.25">
      <c r="A264" t="s">
        <v>277</v>
      </c>
      <c r="B264" s="1">
        <v>0.1</v>
      </c>
      <c r="C264" s="1">
        <v>-0.1</v>
      </c>
      <c r="D264" s="1">
        <v>2.8735756060000001E-8</v>
      </c>
      <c r="E264" s="1">
        <v>0</v>
      </c>
      <c r="F264" s="1">
        <v>0.10002137999999999</v>
      </c>
      <c r="G264" s="1">
        <v>0.10002109250000001</v>
      </c>
      <c r="H264" s="3">
        <v>1.0002120750000001</v>
      </c>
      <c r="I264">
        <v>24</v>
      </c>
      <c r="J264">
        <v>24</v>
      </c>
      <c r="K264">
        <v>25.503</v>
      </c>
      <c r="L264">
        <v>59.2</v>
      </c>
      <c r="M264">
        <v>1012.4</v>
      </c>
      <c r="N264">
        <v>0</v>
      </c>
      <c r="O264">
        <v>36.874000000000002</v>
      </c>
    </row>
    <row r="265" spans="1:15" x14ac:dyDescent="0.25">
      <c r="A265" t="s">
        <v>278</v>
      </c>
      <c r="B265" s="1">
        <v>0.1</v>
      </c>
      <c r="C265" s="1">
        <v>-0.1</v>
      </c>
      <c r="D265" s="1">
        <v>2.8735756060000001E-8</v>
      </c>
      <c r="E265" s="1">
        <v>0</v>
      </c>
      <c r="F265" s="1">
        <v>0.1000214031</v>
      </c>
      <c r="G265" s="1">
        <v>0.1000211163</v>
      </c>
      <c r="H265" s="3">
        <v>1.0002123089999999</v>
      </c>
      <c r="I265">
        <v>24</v>
      </c>
      <c r="J265">
        <v>24</v>
      </c>
      <c r="K265">
        <v>25.504000000000001</v>
      </c>
      <c r="L265">
        <v>59.2</v>
      </c>
      <c r="M265">
        <v>1012.3</v>
      </c>
      <c r="N265">
        <v>0</v>
      </c>
      <c r="O265">
        <v>37.055</v>
      </c>
    </row>
    <row r="266" spans="1:15" x14ac:dyDescent="0.25">
      <c r="A266" t="s">
        <v>279</v>
      </c>
      <c r="B266" s="1">
        <v>0.1</v>
      </c>
      <c r="C266" s="1">
        <v>-0.1</v>
      </c>
      <c r="D266" s="1">
        <v>2.8735756060000001E-8</v>
      </c>
      <c r="E266" s="1">
        <v>0</v>
      </c>
      <c r="F266" s="1">
        <v>0.1000214333</v>
      </c>
      <c r="G266" s="1">
        <v>0.1000210841</v>
      </c>
      <c r="H266" s="3">
        <v>1.000212299</v>
      </c>
      <c r="I266">
        <v>24</v>
      </c>
      <c r="J266">
        <v>24</v>
      </c>
      <c r="K266">
        <v>25.501999999999999</v>
      </c>
      <c r="L266">
        <v>59.2</v>
      </c>
      <c r="M266">
        <v>1012.2</v>
      </c>
      <c r="N266">
        <v>0</v>
      </c>
      <c r="O266">
        <v>37.271000000000001</v>
      </c>
    </row>
    <row r="267" spans="1:15" x14ac:dyDescent="0.25">
      <c r="A267" t="s">
        <v>280</v>
      </c>
      <c r="B267" s="1">
        <v>0.1</v>
      </c>
      <c r="C267" s="1">
        <v>-0.1</v>
      </c>
      <c r="D267" s="1">
        <v>2.8735756060000001E-8</v>
      </c>
      <c r="E267" s="1">
        <v>0</v>
      </c>
      <c r="F267" s="1">
        <v>0.1000214792</v>
      </c>
      <c r="G267" s="1">
        <v>0.1000211357</v>
      </c>
      <c r="H267" s="3">
        <v>1.0002127869999999</v>
      </c>
      <c r="I267">
        <v>24</v>
      </c>
      <c r="J267">
        <v>24</v>
      </c>
      <c r="K267">
        <v>25.507000000000001</v>
      </c>
      <c r="L267">
        <v>59.1</v>
      </c>
      <c r="M267">
        <v>1012.2</v>
      </c>
      <c r="N267">
        <v>0</v>
      </c>
      <c r="O267">
        <v>37.448</v>
      </c>
    </row>
    <row r="268" spans="1:15" x14ac:dyDescent="0.25">
      <c r="A268" t="s">
        <v>281</v>
      </c>
      <c r="B268" s="1">
        <v>0.1</v>
      </c>
      <c r="C268" s="1">
        <v>-0.1</v>
      </c>
      <c r="D268" s="1">
        <v>2.8735756060000001E-8</v>
      </c>
      <c r="E268" s="1">
        <v>0</v>
      </c>
      <c r="F268" s="1">
        <v>0.1000214557</v>
      </c>
      <c r="G268" s="1">
        <v>0.10002113780000001</v>
      </c>
      <c r="H268" s="3">
        <v>1.00021268</v>
      </c>
      <c r="I268">
        <v>24</v>
      </c>
      <c r="J268">
        <v>24</v>
      </c>
      <c r="K268">
        <v>25.506</v>
      </c>
      <c r="L268">
        <v>59.1</v>
      </c>
      <c r="M268">
        <v>1012.3</v>
      </c>
      <c r="N268">
        <v>0</v>
      </c>
      <c r="O268">
        <v>37.616999999999997</v>
      </c>
    </row>
    <row r="269" spans="1:15" x14ac:dyDescent="0.25">
      <c r="A269" t="s">
        <v>282</v>
      </c>
      <c r="B269" s="1">
        <v>0.1</v>
      </c>
      <c r="C269" s="1">
        <v>-0.1</v>
      </c>
      <c r="D269" s="1">
        <v>2.8735756060000001E-8</v>
      </c>
      <c r="E269" s="1">
        <v>0</v>
      </c>
      <c r="F269" s="1">
        <v>0.1000214289</v>
      </c>
      <c r="G269" s="1">
        <v>0.10002119449999999</v>
      </c>
      <c r="H269" s="3">
        <v>1.0002128299999999</v>
      </c>
      <c r="I269">
        <v>24</v>
      </c>
      <c r="J269">
        <v>24</v>
      </c>
      <c r="K269">
        <v>25.504000000000001</v>
      </c>
      <c r="L269">
        <v>59.1</v>
      </c>
      <c r="M269">
        <v>1012.3</v>
      </c>
      <c r="N269">
        <v>0</v>
      </c>
      <c r="O269">
        <v>37.787999999999997</v>
      </c>
    </row>
    <row r="270" spans="1:15" x14ac:dyDescent="0.25">
      <c r="A270" t="s">
        <v>283</v>
      </c>
      <c r="B270" s="1">
        <v>0.1</v>
      </c>
      <c r="C270" s="1">
        <v>-0.1</v>
      </c>
      <c r="D270" s="1">
        <v>2.8735756060000001E-8</v>
      </c>
      <c r="E270" s="1">
        <v>0</v>
      </c>
      <c r="F270" s="1">
        <v>0.10002148249999999</v>
      </c>
      <c r="G270" s="1">
        <v>0.10002121379999999</v>
      </c>
      <c r="H270" s="3">
        <v>1.0002131940000001</v>
      </c>
      <c r="I270">
        <v>24</v>
      </c>
      <c r="J270">
        <v>24</v>
      </c>
      <c r="K270">
        <v>25.509</v>
      </c>
      <c r="L270">
        <v>59.1</v>
      </c>
      <c r="M270">
        <v>1012.3</v>
      </c>
      <c r="N270">
        <v>0</v>
      </c>
      <c r="O270">
        <v>37.959000000000003</v>
      </c>
    </row>
    <row r="271" spans="1:15" x14ac:dyDescent="0.25">
      <c r="A271" t="s">
        <v>284</v>
      </c>
      <c r="B271" s="1">
        <v>0.1</v>
      </c>
      <c r="C271" s="1">
        <v>-0.1</v>
      </c>
      <c r="D271" s="1">
        <v>2.8735756060000001E-8</v>
      </c>
      <c r="E271" s="1">
        <v>0</v>
      </c>
      <c r="F271" s="1">
        <v>0.10002149840000001</v>
      </c>
      <c r="G271" s="1">
        <v>0.1000212472</v>
      </c>
      <c r="H271" s="3">
        <v>1.0002134410000001</v>
      </c>
      <c r="I271">
        <v>24</v>
      </c>
      <c r="J271">
        <v>24</v>
      </c>
      <c r="K271">
        <v>25.506</v>
      </c>
      <c r="L271">
        <v>59.1</v>
      </c>
      <c r="M271">
        <v>1012.4</v>
      </c>
      <c r="N271">
        <v>0</v>
      </c>
      <c r="O271">
        <v>38.14</v>
      </c>
    </row>
    <row r="272" spans="1:15" x14ac:dyDescent="0.25">
      <c r="A272" t="s">
        <v>285</v>
      </c>
      <c r="B272" s="1">
        <v>0.1</v>
      </c>
      <c r="C272" s="1">
        <v>-0.1</v>
      </c>
      <c r="D272" s="1">
        <v>2.8735756060000001E-8</v>
      </c>
      <c r="E272" s="1">
        <v>0</v>
      </c>
      <c r="F272" s="1">
        <v>0.1000214963</v>
      </c>
      <c r="G272" s="1">
        <v>0.1000213075</v>
      </c>
      <c r="H272" s="3">
        <v>1.000213732</v>
      </c>
      <c r="I272">
        <v>24</v>
      </c>
      <c r="J272">
        <v>24</v>
      </c>
      <c r="K272">
        <v>25.507000000000001</v>
      </c>
      <c r="L272">
        <v>59.1</v>
      </c>
      <c r="M272">
        <v>1012.3</v>
      </c>
      <c r="N272">
        <v>0</v>
      </c>
      <c r="O272">
        <v>38.317</v>
      </c>
    </row>
    <row r="273" spans="1:15" x14ac:dyDescent="0.25">
      <c r="A273" t="s">
        <v>286</v>
      </c>
      <c r="B273" s="1">
        <v>0.1</v>
      </c>
      <c r="C273" s="1">
        <v>-0.1</v>
      </c>
      <c r="D273" s="1">
        <v>2.8735756060000001E-8</v>
      </c>
      <c r="E273" s="1">
        <v>0</v>
      </c>
      <c r="F273" s="1">
        <v>0.10002159889999999</v>
      </c>
      <c r="G273" s="1">
        <v>0.10002130400000001</v>
      </c>
      <c r="H273" s="3">
        <v>1.0002142270000001</v>
      </c>
      <c r="I273">
        <v>24</v>
      </c>
      <c r="J273">
        <v>24</v>
      </c>
      <c r="K273">
        <v>25.504999999999999</v>
      </c>
      <c r="L273">
        <v>59.1</v>
      </c>
      <c r="M273">
        <v>1012.3</v>
      </c>
      <c r="N273">
        <v>0</v>
      </c>
      <c r="O273">
        <v>38.493000000000002</v>
      </c>
    </row>
    <row r="274" spans="1:15" x14ac:dyDescent="0.25">
      <c r="A274" t="s">
        <v>287</v>
      </c>
      <c r="B274" s="1">
        <v>0.1</v>
      </c>
      <c r="C274" s="1">
        <v>-0.1</v>
      </c>
      <c r="D274" s="1">
        <v>2.8735756060000001E-8</v>
      </c>
      <c r="E274" s="1">
        <v>0</v>
      </c>
      <c r="F274" s="1">
        <v>0.10002161699999999</v>
      </c>
      <c r="G274" s="1">
        <v>0.10002134999999999</v>
      </c>
      <c r="H274" s="3">
        <v>1.000214548</v>
      </c>
      <c r="I274">
        <v>24</v>
      </c>
      <c r="J274">
        <v>24</v>
      </c>
      <c r="K274">
        <v>25.501999999999999</v>
      </c>
      <c r="L274">
        <v>59.1</v>
      </c>
      <c r="M274">
        <v>1012.3</v>
      </c>
      <c r="N274">
        <v>0</v>
      </c>
      <c r="O274">
        <v>38.67</v>
      </c>
    </row>
    <row r="275" spans="1:15" x14ac:dyDescent="0.25">
      <c r="A275" t="s">
        <v>288</v>
      </c>
      <c r="B275" s="1">
        <v>0.1</v>
      </c>
      <c r="C275" s="1">
        <v>-0.1</v>
      </c>
      <c r="D275" s="1">
        <v>2.8735756060000001E-8</v>
      </c>
      <c r="E275" s="1">
        <v>0</v>
      </c>
      <c r="F275" s="1">
        <v>0.10002161969999999</v>
      </c>
      <c r="G275" s="1">
        <v>0.1000213551</v>
      </c>
      <c r="H275" s="3">
        <v>1.000214586</v>
      </c>
      <c r="I275">
        <v>24</v>
      </c>
      <c r="J275">
        <v>24</v>
      </c>
      <c r="K275">
        <v>25.507999999999999</v>
      </c>
      <c r="L275">
        <v>59.1</v>
      </c>
      <c r="M275">
        <v>1012.3</v>
      </c>
      <c r="N275">
        <v>0</v>
      </c>
      <c r="O275">
        <v>38.851999999999997</v>
      </c>
    </row>
    <row r="276" spans="1:15" x14ac:dyDescent="0.25">
      <c r="A276" t="s">
        <v>289</v>
      </c>
      <c r="B276" s="1">
        <v>0.1</v>
      </c>
      <c r="C276" s="1">
        <v>-0.1</v>
      </c>
      <c r="D276" s="1">
        <v>2.8735756060000001E-8</v>
      </c>
      <c r="E276" s="1">
        <v>0</v>
      </c>
      <c r="F276" s="1">
        <v>0.10002163109999999</v>
      </c>
      <c r="G276" s="1">
        <v>0.10002140869999999</v>
      </c>
      <c r="H276" s="3">
        <v>1.000214911</v>
      </c>
      <c r="I276">
        <v>24</v>
      </c>
      <c r="J276">
        <v>24</v>
      </c>
      <c r="K276">
        <v>25.509</v>
      </c>
      <c r="L276">
        <v>59.1</v>
      </c>
      <c r="M276">
        <v>1012.2</v>
      </c>
      <c r="N276">
        <v>0</v>
      </c>
      <c r="O276">
        <v>39.03</v>
      </c>
    </row>
    <row r="277" spans="1:15" x14ac:dyDescent="0.25">
      <c r="A277" t="s">
        <v>290</v>
      </c>
      <c r="B277" s="1">
        <v>0.1</v>
      </c>
      <c r="C277" s="1">
        <v>-0.1</v>
      </c>
      <c r="D277" s="1">
        <v>2.8735756060000001E-8</v>
      </c>
      <c r="E277" s="1">
        <v>0</v>
      </c>
      <c r="F277" s="1">
        <v>0.1000216798</v>
      </c>
      <c r="G277" s="1">
        <v>0.1000214027</v>
      </c>
      <c r="H277" s="3">
        <v>1.000215125</v>
      </c>
      <c r="I277">
        <v>24</v>
      </c>
      <c r="J277">
        <v>24</v>
      </c>
      <c r="K277">
        <v>25.503</v>
      </c>
      <c r="L277">
        <v>59.1</v>
      </c>
      <c r="M277">
        <v>1012.1</v>
      </c>
      <c r="N277">
        <v>0</v>
      </c>
      <c r="O277">
        <v>39.216000000000001</v>
      </c>
    </row>
    <row r="278" spans="1:15" x14ac:dyDescent="0.25">
      <c r="A278" t="s">
        <v>291</v>
      </c>
      <c r="B278" s="1">
        <v>0.1</v>
      </c>
      <c r="C278" s="1">
        <v>-0.1</v>
      </c>
      <c r="D278" s="1">
        <v>2.8735756060000001E-8</v>
      </c>
      <c r="E278" s="1">
        <v>0</v>
      </c>
      <c r="F278" s="1">
        <v>0.10002167319999999</v>
      </c>
      <c r="G278" s="1">
        <v>0.10002149909999999</v>
      </c>
      <c r="H278" s="3">
        <v>1.0002155740000001</v>
      </c>
      <c r="I278">
        <v>24</v>
      </c>
      <c r="J278">
        <v>24</v>
      </c>
      <c r="K278">
        <v>25.504000000000001</v>
      </c>
      <c r="L278">
        <v>59.1</v>
      </c>
      <c r="M278">
        <v>1012</v>
      </c>
      <c r="N278">
        <v>0</v>
      </c>
      <c r="O278">
        <v>39.396000000000001</v>
      </c>
    </row>
    <row r="279" spans="1:15" x14ac:dyDescent="0.25">
      <c r="A279" t="s">
        <v>292</v>
      </c>
      <c r="B279" s="1">
        <v>0.1</v>
      </c>
      <c r="C279" s="1">
        <v>-0.1</v>
      </c>
      <c r="D279" s="1">
        <v>2.8735756060000001E-8</v>
      </c>
      <c r="E279" s="1">
        <v>0</v>
      </c>
      <c r="F279" s="1">
        <v>0.10002169130000001</v>
      </c>
      <c r="G279" s="1">
        <v>0.1000215171</v>
      </c>
      <c r="H279" s="3">
        <v>1.0002157540000001</v>
      </c>
      <c r="I279">
        <v>24</v>
      </c>
      <c r="J279">
        <v>24</v>
      </c>
      <c r="K279">
        <v>25.510999999999999</v>
      </c>
      <c r="L279">
        <v>59.1</v>
      </c>
      <c r="M279">
        <v>1012.2</v>
      </c>
      <c r="N279">
        <v>0</v>
      </c>
      <c r="O279">
        <v>39.597000000000001</v>
      </c>
    </row>
    <row r="280" spans="1:15" x14ac:dyDescent="0.25">
      <c r="A280" t="s">
        <v>293</v>
      </c>
      <c r="B280" s="1">
        <v>0.1</v>
      </c>
      <c r="C280" s="1">
        <v>-0.1</v>
      </c>
      <c r="D280" s="1">
        <v>2.8735756060000001E-8</v>
      </c>
      <c r="E280" s="1">
        <v>0</v>
      </c>
      <c r="F280" s="1">
        <v>0.1000217093</v>
      </c>
      <c r="G280" s="1">
        <v>0.1000215285</v>
      </c>
      <c r="H280" s="3">
        <v>1.0002159020000001</v>
      </c>
      <c r="I280">
        <v>24</v>
      </c>
      <c r="J280">
        <v>24</v>
      </c>
      <c r="K280">
        <v>25.513000000000002</v>
      </c>
      <c r="L280">
        <v>59.1</v>
      </c>
      <c r="M280">
        <v>1012.1</v>
      </c>
      <c r="N280">
        <v>0</v>
      </c>
      <c r="O280">
        <v>39.765999999999998</v>
      </c>
    </row>
    <row r="281" spans="1:15" x14ac:dyDescent="0.25">
      <c r="A281" t="s">
        <v>294</v>
      </c>
      <c r="B281" s="1">
        <v>0.1</v>
      </c>
      <c r="C281" s="1">
        <v>-0.1</v>
      </c>
      <c r="D281" s="1">
        <v>2.8735756060000001E-8</v>
      </c>
      <c r="E281" s="1">
        <v>0</v>
      </c>
      <c r="F281" s="1">
        <v>0.1000216654</v>
      </c>
      <c r="G281" s="1">
        <v>0.10002150009999999</v>
      </c>
      <c r="H281" s="3">
        <v>1.0002155399999999</v>
      </c>
      <c r="I281">
        <v>24</v>
      </c>
      <c r="J281">
        <v>24</v>
      </c>
      <c r="K281">
        <v>25.510999999999999</v>
      </c>
      <c r="L281">
        <v>59.1</v>
      </c>
      <c r="M281">
        <v>1012.1</v>
      </c>
      <c r="N281">
        <v>0</v>
      </c>
      <c r="O281">
        <v>39.939</v>
      </c>
    </row>
    <row r="282" spans="1:15" x14ac:dyDescent="0.25">
      <c r="A282" t="s">
        <v>295</v>
      </c>
      <c r="B282" s="1">
        <v>0.1</v>
      </c>
      <c r="C282" s="1">
        <v>-0.1</v>
      </c>
      <c r="D282" s="1">
        <v>2.8735756060000001E-8</v>
      </c>
      <c r="E282" s="1">
        <v>0</v>
      </c>
      <c r="F282" s="1">
        <v>0.1000216947</v>
      </c>
      <c r="G282" s="1">
        <v>0.10002156099999999</v>
      </c>
      <c r="H282" s="3">
        <v>1.0002159909999999</v>
      </c>
      <c r="I282">
        <v>24</v>
      </c>
      <c r="J282">
        <v>24</v>
      </c>
      <c r="K282">
        <v>25.512</v>
      </c>
      <c r="L282">
        <v>59.1</v>
      </c>
      <c r="M282">
        <v>1012</v>
      </c>
      <c r="N282">
        <v>0</v>
      </c>
      <c r="O282">
        <v>40.113999999999997</v>
      </c>
    </row>
    <row r="283" spans="1:15" x14ac:dyDescent="0.25">
      <c r="A283" t="s">
        <v>296</v>
      </c>
      <c r="B283" s="1">
        <v>0.1</v>
      </c>
      <c r="C283" s="1">
        <v>-0.1</v>
      </c>
      <c r="D283" s="1">
        <v>2.8735756060000001E-8</v>
      </c>
      <c r="E283" s="1">
        <v>0</v>
      </c>
      <c r="F283" s="1">
        <v>0.100021757</v>
      </c>
      <c r="G283" s="1">
        <v>0.10002153549999999</v>
      </c>
      <c r="H283" s="3">
        <v>1.000216175</v>
      </c>
      <c r="I283">
        <v>24</v>
      </c>
      <c r="J283">
        <v>24</v>
      </c>
      <c r="K283">
        <v>25.509</v>
      </c>
      <c r="L283">
        <v>59.1</v>
      </c>
      <c r="M283">
        <v>1012</v>
      </c>
      <c r="N283">
        <v>0</v>
      </c>
      <c r="O283">
        <v>40.286999999999999</v>
      </c>
    </row>
    <row r="284" spans="1:15" x14ac:dyDescent="0.25">
      <c r="A284" t="s">
        <v>297</v>
      </c>
      <c r="B284" s="1">
        <v>0.1</v>
      </c>
      <c r="C284" s="1">
        <v>-0.1</v>
      </c>
      <c r="D284" s="1">
        <v>2.8735756060000001E-8</v>
      </c>
      <c r="E284" s="1">
        <v>0</v>
      </c>
      <c r="F284" s="1">
        <v>0.10002179930000001</v>
      </c>
      <c r="G284" s="1">
        <v>0.1000216026</v>
      </c>
      <c r="H284" s="3">
        <v>1.000216722</v>
      </c>
      <c r="I284">
        <v>24</v>
      </c>
      <c r="J284">
        <v>24</v>
      </c>
      <c r="K284">
        <v>25.506</v>
      </c>
      <c r="L284">
        <v>59.1</v>
      </c>
      <c r="M284">
        <v>1012</v>
      </c>
      <c r="N284">
        <v>0</v>
      </c>
      <c r="O284">
        <v>40.466999999999999</v>
      </c>
    </row>
    <row r="285" spans="1:15" x14ac:dyDescent="0.25">
      <c r="A285" t="s">
        <v>298</v>
      </c>
      <c r="B285" s="1">
        <v>0.1</v>
      </c>
      <c r="C285" s="1">
        <v>-0.1</v>
      </c>
      <c r="D285" s="1">
        <v>2.8735756060000001E-8</v>
      </c>
      <c r="E285" s="1">
        <v>0</v>
      </c>
      <c r="F285" s="1">
        <v>0.10002178120000001</v>
      </c>
      <c r="G285" s="1">
        <v>0.10002165690000001</v>
      </c>
      <c r="H285" s="3">
        <v>1.0002169030000001</v>
      </c>
      <c r="I285">
        <v>24</v>
      </c>
      <c r="J285">
        <v>24</v>
      </c>
      <c r="K285">
        <v>25.507000000000001</v>
      </c>
      <c r="L285">
        <v>59.1</v>
      </c>
      <c r="M285">
        <v>1012</v>
      </c>
      <c r="N285">
        <v>0</v>
      </c>
      <c r="O285">
        <v>40.640999999999998</v>
      </c>
    </row>
    <row r="286" spans="1:15" x14ac:dyDescent="0.25">
      <c r="A286" t="s">
        <v>299</v>
      </c>
      <c r="B286" s="1">
        <v>0.1</v>
      </c>
      <c r="C286" s="1">
        <v>-0.1</v>
      </c>
      <c r="D286" s="1">
        <v>2.8735756060000001E-8</v>
      </c>
      <c r="E286" s="1">
        <v>0</v>
      </c>
      <c r="F286" s="1">
        <v>0.1000217918</v>
      </c>
      <c r="G286" s="1">
        <v>0.1000216778</v>
      </c>
      <c r="H286" s="3">
        <v>1.00021706</v>
      </c>
      <c r="I286">
        <v>24</v>
      </c>
      <c r="J286">
        <v>24</v>
      </c>
      <c r="K286">
        <v>25.507999999999999</v>
      </c>
      <c r="L286">
        <v>59.1</v>
      </c>
      <c r="M286">
        <v>1011.9</v>
      </c>
      <c r="N286">
        <v>0</v>
      </c>
      <c r="O286">
        <v>40.823</v>
      </c>
    </row>
    <row r="287" spans="1:15" x14ac:dyDescent="0.25">
      <c r="A287" t="s">
        <v>300</v>
      </c>
      <c r="B287" s="1">
        <v>0.1</v>
      </c>
      <c r="C287" s="1">
        <v>-0.1</v>
      </c>
      <c r="D287" s="1">
        <v>2.8735756060000001E-8</v>
      </c>
      <c r="E287" s="1">
        <v>0</v>
      </c>
      <c r="F287" s="1">
        <v>0.1000218231</v>
      </c>
      <c r="G287" s="1">
        <v>0.1000217434</v>
      </c>
      <c r="H287" s="3">
        <v>1.0002175449999999</v>
      </c>
      <c r="I287">
        <v>24</v>
      </c>
      <c r="J287">
        <v>24</v>
      </c>
      <c r="K287">
        <v>25.507999999999999</v>
      </c>
      <c r="L287">
        <v>59.1</v>
      </c>
      <c r="M287">
        <v>1011.9</v>
      </c>
      <c r="N287">
        <v>0</v>
      </c>
      <c r="O287">
        <v>41.01</v>
      </c>
    </row>
    <row r="288" spans="1:15" x14ac:dyDescent="0.25">
      <c r="A288" t="s">
        <v>301</v>
      </c>
      <c r="B288" s="1">
        <v>0.1</v>
      </c>
      <c r="C288" s="1">
        <v>-0.1</v>
      </c>
      <c r="D288" s="1">
        <v>2.8735756060000001E-8</v>
      </c>
      <c r="E288" s="1">
        <v>0</v>
      </c>
      <c r="F288" s="1">
        <v>0.1000217731</v>
      </c>
      <c r="G288" s="1">
        <v>0.1000217573</v>
      </c>
      <c r="H288" s="3">
        <v>1.0002173640000001</v>
      </c>
      <c r="I288">
        <v>24</v>
      </c>
      <c r="J288">
        <v>24</v>
      </c>
      <c r="K288">
        <v>25.506</v>
      </c>
      <c r="L288">
        <v>59.1</v>
      </c>
      <c r="M288">
        <v>1011.9</v>
      </c>
      <c r="N288">
        <v>0</v>
      </c>
      <c r="O288">
        <v>41.201000000000001</v>
      </c>
    </row>
    <row r="289" spans="1:15" x14ac:dyDescent="0.25">
      <c r="A289" t="s">
        <v>302</v>
      </c>
      <c r="B289" s="1">
        <v>0.1</v>
      </c>
      <c r="C289" s="1">
        <v>-0.1</v>
      </c>
      <c r="D289" s="1">
        <v>2.8735756060000001E-8</v>
      </c>
      <c r="E289" s="1">
        <v>0</v>
      </c>
      <c r="F289" s="1">
        <v>0.10002182229999999</v>
      </c>
      <c r="G289" s="1">
        <v>0.1000217476</v>
      </c>
      <c r="H289" s="3">
        <v>1.000217562</v>
      </c>
      <c r="I289">
        <v>24</v>
      </c>
      <c r="J289">
        <v>24</v>
      </c>
      <c r="K289">
        <v>25.509</v>
      </c>
      <c r="L289">
        <v>59.1</v>
      </c>
      <c r="M289">
        <v>1011.9</v>
      </c>
      <c r="N289">
        <v>0</v>
      </c>
      <c r="O289">
        <v>41.381999999999998</v>
      </c>
    </row>
    <row r="290" spans="1:15" x14ac:dyDescent="0.25">
      <c r="A290" t="s">
        <v>303</v>
      </c>
      <c r="B290" s="1">
        <v>0.1</v>
      </c>
      <c r="C290" s="1">
        <v>-0.1</v>
      </c>
      <c r="D290" s="1">
        <v>2.8735756060000001E-8</v>
      </c>
      <c r="E290" s="1">
        <v>0</v>
      </c>
      <c r="F290" s="1">
        <v>0.1000218662</v>
      </c>
      <c r="G290" s="1">
        <v>0.1000218013</v>
      </c>
      <c r="H290" s="3">
        <v>1.00021805</v>
      </c>
      <c r="I290">
        <v>24</v>
      </c>
      <c r="J290">
        <v>24</v>
      </c>
      <c r="K290">
        <v>25.507999999999999</v>
      </c>
      <c r="L290">
        <v>59.1</v>
      </c>
      <c r="M290">
        <v>1011.9</v>
      </c>
      <c r="N290">
        <v>0</v>
      </c>
      <c r="O290">
        <v>41.561999999999998</v>
      </c>
    </row>
    <row r="291" spans="1:15" x14ac:dyDescent="0.25">
      <c r="A291" t="s">
        <v>304</v>
      </c>
      <c r="B291" s="1">
        <v>0.1</v>
      </c>
      <c r="C291" s="1">
        <v>-0.1</v>
      </c>
      <c r="D291" s="1">
        <v>2.8735756060000001E-8</v>
      </c>
      <c r="E291" s="1">
        <v>0</v>
      </c>
      <c r="F291" s="1">
        <v>0.1000218291</v>
      </c>
      <c r="G291" s="1">
        <v>0.10002184560000001</v>
      </c>
      <c r="H291" s="3">
        <v>1.0002180860000001</v>
      </c>
      <c r="I291">
        <v>24</v>
      </c>
      <c r="J291">
        <v>24</v>
      </c>
      <c r="K291">
        <v>25.507999999999999</v>
      </c>
      <c r="L291">
        <v>59.1</v>
      </c>
      <c r="M291">
        <v>1011.9</v>
      </c>
      <c r="N291">
        <v>0</v>
      </c>
      <c r="O291">
        <v>41.768000000000001</v>
      </c>
    </row>
    <row r="292" spans="1:15" x14ac:dyDescent="0.25">
      <c r="A292" t="s">
        <v>305</v>
      </c>
      <c r="B292" s="1">
        <v>0.1</v>
      </c>
      <c r="C292" s="1">
        <v>-0.1</v>
      </c>
      <c r="D292" s="1">
        <v>2.8735756060000001E-8</v>
      </c>
      <c r="E292" s="1">
        <v>0</v>
      </c>
      <c r="F292" s="1">
        <v>0.1000218812</v>
      </c>
      <c r="G292" s="1">
        <v>0.1000218895</v>
      </c>
      <c r="H292" s="3">
        <v>1.000218566</v>
      </c>
      <c r="I292">
        <v>24</v>
      </c>
      <c r="J292">
        <v>24</v>
      </c>
      <c r="K292">
        <v>25.510999999999999</v>
      </c>
      <c r="L292">
        <v>59.1</v>
      </c>
      <c r="M292">
        <v>1011.8</v>
      </c>
      <c r="N292">
        <v>0</v>
      </c>
      <c r="O292">
        <v>41.951000000000001</v>
      </c>
    </row>
    <row r="293" spans="1:15" x14ac:dyDescent="0.25">
      <c r="A293" t="s">
        <v>306</v>
      </c>
      <c r="B293" s="1">
        <v>0.1</v>
      </c>
      <c r="C293" s="1">
        <v>-0.1</v>
      </c>
      <c r="D293" s="1">
        <v>2.8735756060000001E-8</v>
      </c>
      <c r="E293" s="1">
        <v>0</v>
      </c>
      <c r="F293" s="1">
        <v>0.1000218885</v>
      </c>
      <c r="G293" s="1">
        <v>0.10002185619999999</v>
      </c>
      <c r="H293" s="3">
        <v>1.0002184359999999</v>
      </c>
      <c r="I293">
        <v>24</v>
      </c>
      <c r="J293">
        <v>24</v>
      </c>
      <c r="K293">
        <v>25.507000000000001</v>
      </c>
      <c r="L293">
        <v>59.1</v>
      </c>
      <c r="M293">
        <v>1011.8</v>
      </c>
      <c r="N293">
        <v>0</v>
      </c>
      <c r="O293">
        <v>42.119</v>
      </c>
    </row>
    <row r="294" spans="1:15" x14ac:dyDescent="0.25">
      <c r="A294" t="s">
        <v>307</v>
      </c>
      <c r="B294" s="1">
        <v>0.1</v>
      </c>
      <c r="C294" s="1">
        <v>-0.1</v>
      </c>
      <c r="D294" s="1">
        <v>2.8735756060000001E-8</v>
      </c>
      <c r="E294" s="1">
        <v>0</v>
      </c>
      <c r="F294" s="1">
        <v>0.10002188970000001</v>
      </c>
      <c r="G294" s="1">
        <v>0.1000219076</v>
      </c>
      <c r="H294" s="3">
        <v>1.0002186989999999</v>
      </c>
      <c r="I294">
        <v>24</v>
      </c>
      <c r="J294">
        <v>24</v>
      </c>
      <c r="K294">
        <v>25.509</v>
      </c>
      <c r="L294">
        <v>59.1</v>
      </c>
      <c r="M294">
        <v>1011.8</v>
      </c>
      <c r="N294">
        <v>0</v>
      </c>
      <c r="O294">
        <v>42.292000000000002</v>
      </c>
    </row>
    <row r="295" spans="1:15" x14ac:dyDescent="0.25">
      <c r="A295" t="s">
        <v>308</v>
      </c>
      <c r="B295" s="1">
        <v>0.1</v>
      </c>
      <c r="C295" s="1">
        <v>-0.1</v>
      </c>
      <c r="D295" s="1">
        <v>2.8735756060000001E-8</v>
      </c>
      <c r="E295" s="1">
        <v>0</v>
      </c>
      <c r="F295" s="1">
        <v>0.1000219295</v>
      </c>
      <c r="G295" s="1">
        <v>0.1000219353</v>
      </c>
      <c r="H295" s="3">
        <v>1.0002190369999999</v>
      </c>
      <c r="I295">
        <v>24</v>
      </c>
      <c r="J295">
        <v>24</v>
      </c>
      <c r="K295">
        <v>25.506</v>
      </c>
      <c r="L295">
        <v>59.1</v>
      </c>
      <c r="M295">
        <v>1011.8</v>
      </c>
      <c r="N295">
        <v>0</v>
      </c>
      <c r="O295">
        <v>42.457000000000001</v>
      </c>
    </row>
    <row r="296" spans="1:15" x14ac:dyDescent="0.25">
      <c r="A296" t="s">
        <v>309</v>
      </c>
      <c r="B296" s="1">
        <v>0.1</v>
      </c>
      <c r="C296" s="1">
        <v>-0.1</v>
      </c>
      <c r="D296" s="1">
        <v>2.8735756060000001E-8</v>
      </c>
      <c r="E296" s="1">
        <v>0</v>
      </c>
      <c r="F296" s="1">
        <v>0.10002195849999999</v>
      </c>
      <c r="G296" s="1">
        <v>0.1000219475</v>
      </c>
      <c r="H296" s="3">
        <v>1.0002192430000001</v>
      </c>
      <c r="I296">
        <v>24</v>
      </c>
      <c r="J296">
        <v>24</v>
      </c>
      <c r="K296">
        <v>25.507000000000001</v>
      </c>
      <c r="L296">
        <v>59.1</v>
      </c>
      <c r="M296">
        <v>1011.8</v>
      </c>
      <c r="N296">
        <v>0</v>
      </c>
      <c r="O296">
        <v>42.613</v>
      </c>
    </row>
    <row r="297" spans="1:15" x14ac:dyDescent="0.25">
      <c r="A297" t="s">
        <v>310</v>
      </c>
      <c r="B297" s="1">
        <v>0.1</v>
      </c>
      <c r="C297" s="1">
        <v>-0.1</v>
      </c>
      <c r="D297" s="1">
        <v>2.8735756060000001E-8</v>
      </c>
      <c r="E297" s="1">
        <v>0</v>
      </c>
      <c r="F297" s="1">
        <v>0.1000219707</v>
      </c>
      <c r="G297" s="1">
        <v>0.1000219066</v>
      </c>
      <c r="H297" s="3">
        <v>1.0002190989999999</v>
      </c>
      <c r="I297">
        <v>24</v>
      </c>
      <c r="J297">
        <v>24</v>
      </c>
      <c r="K297">
        <v>25.506</v>
      </c>
      <c r="L297">
        <v>59.1</v>
      </c>
      <c r="M297">
        <v>1011.8</v>
      </c>
      <c r="N297">
        <v>0</v>
      </c>
      <c r="O297">
        <v>42.787999999999997</v>
      </c>
    </row>
    <row r="298" spans="1:15" x14ac:dyDescent="0.25">
      <c r="A298" t="s">
        <v>311</v>
      </c>
      <c r="B298" s="1">
        <v>0.1</v>
      </c>
      <c r="C298" s="1">
        <v>-0.1</v>
      </c>
      <c r="D298" s="1">
        <v>2.8735756060000001E-8</v>
      </c>
      <c r="E298" s="1">
        <v>0</v>
      </c>
      <c r="F298" s="1">
        <v>0.1000219825</v>
      </c>
      <c r="G298" s="1">
        <v>0.10002198850000001</v>
      </c>
      <c r="H298" s="3">
        <v>1.0002195679999999</v>
      </c>
      <c r="I298">
        <v>24</v>
      </c>
      <c r="J298">
        <v>24</v>
      </c>
      <c r="K298">
        <v>25.506</v>
      </c>
      <c r="L298">
        <v>59.1</v>
      </c>
      <c r="M298">
        <v>1011.8</v>
      </c>
      <c r="N298">
        <v>0</v>
      </c>
      <c r="O298">
        <v>42.973999999999997</v>
      </c>
    </row>
    <row r="299" spans="1:15" x14ac:dyDescent="0.25">
      <c r="A299" t="s">
        <v>312</v>
      </c>
      <c r="B299" s="1">
        <v>0.1</v>
      </c>
      <c r="C299" s="1">
        <v>-0.1</v>
      </c>
      <c r="D299" s="1">
        <v>2.8735756060000001E-8</v>
      </c>
      <c r="E299" s="1">
        <v>0</v>
      </c>
      <c r="F299" s="1">
        <v>0.1000219844</v>
      </c>
      <c r="G299" s="1">
        <v>0.1000220156</v>
      </c>
      <c r="H299" s="3">
        <v>1.0002197129999999</v>
      </c>
      <c r="I299">
        <v>24</v>
      </c>
      <c r="J299">
        <v>24</v>
      </c>
      <c r="K299">
        <v>25.507000000000001</v>
      </c>
      <c r="L299">
        <v>59.1</v>
      </c>
      <c r="M299">
        <v>1011.8</v>
      </c>
      <c r="N299">
        <v>0</v>
      </c>
      <c r="O299">
        <v>43.158000000000001</v>
      </c>
    </row>
    <row r="300" spans="1:15" x14ac:dyDescent="0.25">
      <c r="A300" t="s">
        <v>313</v>
      </c>
      <c r="B300" s="1">
        <v>0.1</v>
      </c>
      <c r="C300" s="1">
        <v>-0.1</v>
      </c>
      <c r="D300" s="1">
        <v>2.8735756060000001E-8</v>
      </c>
      <c r="E300" s="1">
        <v>0</v>
      </c>
      <c r="F300" s="1">
        <v>0.1000220183</v>
      </c>
      <c r="G300" s="1">
        <v>0.10002206800000001</v>
      </c>
      <c r="H300" s="3">
        <v>1.000220144</v>
      </c>
      <c r="I300">
        <v>24</v>
      </c>
      <c r="J300">
        <v>24</v>
      </c>
      <c r="K300">
        <v>25.510999999999999</v>
      </c>
      <c r="L300">
        <v>59.1</v>
      </c>
      <c r="M300">
        <v>1011.8</v>
      </c>
      <c r="N300">
        <v>0</v>
      </c>
      <c r="O300">
        <v>43.334000000000003</v>
      </c>
    </row>
    <row r="301" spans="1:15" x14ac:dyDescent="0.25">
      <c r="A301" t="s">
        <v>314</v>
      </c>
      <c r="B301" s="1">
        <v>0.1</v>
      </c>
      <c r="C301" s="1">
        <v>-0.1</v>
      </c>
      <c r="D301" s="1">
        <v>2.8735756060000001E-8</v>
      </c>
      <c r="E301" s="1">
        <v>0</v>
      </c>
      <c r="F301" s="1">
        <v>0.1000220538</v>
      </c>
      <c r="G301" s="1">
        <v>0.1000220435</v>
      </c>
      <c r="H301" s="3">
        <v>1.0002201989999999</v>
      </c>
      <c r="I301">
        <v>24</v>
      </c>
      <c r="J301">
        <v>24</v>
      </c>
      <c r="K301">
        <v>25.509</v>
      </c>
      <c r="L301">
        <v>59.1</v>
      </c>
      <c r="M301">
        <v>1011.8</v>
      </c>
      <c r="N301">
        <v>0</v>
      </c>
      <c r="O301">
        <v>43.509</v>
      </c>
    </row>
    <row r="302" spans="1:15" x14ac:dyDescent="0.25">
      <c r="A302" t="s">
        <v>315</v>
      </c>
      <c r="B302" s="1">
        <v>0.1</v>
      </c>
      <c r="C302" s="1">
        <v>-0.1</v>
      </c>
      <c r="D302" s="1">
        <v>2.8735756060000001E-8</v>
      </c>
      <c r="E302" s="1">
        <v>0</v>
      </c>
      <c r="F302" s="1">
        <v>0.10002204789999999</v>
      </c>
      <c r="G302" s="1">
        <v>0.1000220856</v>
      </c>
      <c r="H302" s="3">
        <v>1.00022038</v>
      </c>
      <c r="I302">
        <v>24</v>
      </c>
      <c r="J302">
        <v>24</v>
      </c>
      <c r="K302">
        <v>25.506</v>
      </c>
      <c r="L302">
        <v>59.1</v>
      </c>
      <c r="M302">
        <v>1011.8</v>
      </c>
      <c r="N302">
        <v>0</v>
      </c>
      <c r="O302">
        <v>43.691000000000003</v>
      </c>
    </row>
    <row r="303" spans="1:15" x14ac:dyDescent="0.25">
      <c r="A303" t="s">
        <v>316</v>
      </c>
      <c r="B303" s="1">
        <v>0.1</v>
      </c>
      <c r="C303" s="1">
        <v>-0.1</v>
      </c>
      <c r="D303" s="1">
        <v>2.8735756060000001E-8</v>
      </c>
      <c r="E303" s="1">
        <v>0</v>
      </c>
      <c r="F303" s="1">
        <v>0.1000220582</v>
      </c>
      <c r="G303" s="1">
        <v>0.10002210609999999</v>
      </c>
      <c r="H303" s="3">
        <v>1.0002205340000001</v>
      </c>
      <c r="I303">
        <v>24</v>
      </c>
      <c r="J303">
        <v>24</v>
      </c>
      <c r="K303">
        <v>25.510999999999999</v>
      </c>
      <c r="L303">
        <v>59.1</v>
      </c>
      <c r="M303">
        <v>1011.8</v>
      </c>
      <c r="N303">
        <v>0</v>
      </c>
      <c r="O303">
        <v>43.862000000000002</v>
      </c>
    </row>
    <row r="304" spans="1:15" x14ac:dyDescent="0.25">
      <c r="A304" t="s">
        <v>317</v>
      </c>
      <c r="B304" s="1">
        <v>0.1</v>
      </c>
      <c r="C304" s="1">
        <v>-0.1</v>
      </c>
      <c r="D304" s="1">
        <v>2.8735756060000001E-8</v>
      </c>
      <c r="E304" s="1">
        <v>0</v>
      </c>
      <c r="F304" s="1">
        <v>0.1000220146</v>
      </c>
      <c r="G304" s="1">
        <v>0.10002216830000001</v>
      </c>
      <c r="H304" s="3">
        <v>1.000220627</v>
      </c>
      <c r="I304">
        <v>24</v>
      </c>
      <c r="J304">
        <v>24</v>
      </c>
      <c r="K304">
        <v>25.512</v>
      </c>
      <c r="L304">
        <v>59.1</v>
      </c>
      <c r="M304">
        <v>1011.6</v>
      </c>
      <c r="N304">
        <v>0</v>
      </c>
      <c r="O304">
        <v>44.073</v>
      </c>
    </row>
    <row r="305" spans="1:15" x14ac:dyDescent="0.25">
      <c r="A305" t="s">
        <v>318</v>
      </c>
      <c r="B305" s="1">
        <v>0.1</v>
      </c>
      <c r="C305" s="1">
        <v>-0.1</v>
      </c>
      <c r="D305" s="1">
        <v>2.8735756060000001E-8</v>
      </c>
      <c r="E305" s="1">
        <v>0</v>
      </c>
      <c r="F305" s="1">
        <v>0.1000220946</v>
      </c>
      <c r="G305" s="1">
        <v>0.10002215809999999</v>
      </c>
      <c r="H305" s="3">
        <v>1.000220976</v>
      </c>
      <c r="I305">
        <v>24</v>
      </c>
      <c r="J305">
        <v>24</v>
      </c>
      <c r="K305">
        <v>25.510999999999999</v>
      </c>
      <c r="L305">
        <v>59</v>
      </c>
      <c r="M305">
        <v>1011.7</v>
      </c>
      <c r="N305">
        <v>0</v>
      </c>
      <c r="O305">
        <v>44.253999999999998</v>
      </c>
    </row>
    <row r="306" spans="1:15" x14ac:dyDescent="0.25">
      <c r="A306" t="s">
        <v>319</v>
      </c>
      <c r="B306" s="1">
        <v>0.1</v>
      </c>
      <c r="C306" s="1">
        <v>-0.1</v>
      </c>
      <c r="D306" s="1">
        <v>2.8735756060000001E-8</v>
      </c>
      <c r="E306" s="1">
        <v>0</v>
      </c>
      <c r="F306" s="1">
        <v>0.10002207489999999</v>
      </c>
      <c r="G306" s="1">
        <v>0.1000221761</v>
      </c>
      <c r="H306" s="3">
        <v>1.000220968</v>
      </c>
      <c r="I306">
        <v>24</v>
      </c>
      <c r="J306">
        <v>24</v>
      </c>
      <c r="K306">
        <v>25.513999999999999</v>
      </c>
      <c r="L306">
        <v>59</v>
      </c>
      <c r="M306">
        <v>1011.7</v>
      </c>
      <c r="N306">
        <v>0</v>
      </c>
      <c r="O306">
        <v>44.423999999999999</v>
      </c>
    </row>
    <row r="307" spans="1:15" x14ac:dyDescent="0.25">
      <c r="A307" t="s">
        <v>320</v>
      </c>
      <c r="B307" s="1">
        <v>0.1</v>
      </c>
      <c r="C307" s="1">
        <v>-0.1</v>
      </c>
      <c r="D307" s="1">
        <v>2.8735756060000001E-8</v>
      </c>
      <c r="E307" s="1">
        <v>0</v>
      </c>
      <c r="F307" s="1">
        <v>0.1000221068</v>
      </c>
      <c r="G307" s="1">
        <v>0.1000221558</v>
      </c>
      <c r="H307" s="3">
        <v>1.0002210250000001</v>
      </c>
      <c r="I307">
        <v>24</v>
      </c>
      <c r="J307">
        <v>24</v>
      </c>
      <c r="K307">
        <v>25.513999999999999</v>
      </c>
      <c r="L307">
        <v>59</v>
      </c>
      <c r="M307">
        <v>1011.7</v>
      </c>
      <c r="N307">
        <v>0</v>
      </c>
      <c r="O307">
        <v>44.573</v>
      </c>
    </row>
    <row r="308" spans="1:15" x14ac:dyDescent="0.25">
      <c r="A308" t="s">
        <v>321</v>
      </c>
      <c r="B308" s="1">
        <v>0.1</v>
      </c>
      <c r="C308" s="1">
        <v>-0.1</v>
      </c>
      <c r="D308" s="1">
        <v>2.8735756060000001E-8</v>
      </c>
      <c r="E308" s="1">
        <v>0</v>
      </c>
      <c r="F308" s="1">
        <v>0.100022102</v>
      </c>
      <c r="G308" s="1">
        <v>0.10002221140000001</v>
      </c>
      <c r="H308" s="3">
        <v>1.0002212800000001</v>
      </c>
      <c r="I308">
        <v>24</v>
      </c>
      <c r="J308">
        <v>24</v>
      </c>
      <c r="K308">
        <v>25.510999999999999</v>
      </c>
      <c r="L308">
        <v>59</v>
      </c>
      <c r="M308">
        <v>1011.6</v>
      </c>
      <c r="N308">
        <v>0</v>
      </c>
      <c r="O308">
        <v>44.731999999999999</v>
      </c>
    </row>
    <row r="309" spans="1:15" x14ac:dyDescent="0.25">
      <c r="A309" t="s">
        <v>322</v>
      </c>
      <c r="B309" s="1">
        <v>0.1</v>
      </c>
      <c r="C309" s="1">
        <v>-0.1</v>
      </c>
      <c r="D309" s="1">
        <v>2.8735756060000001E-8</v>
      </c>
      <c r="E309" s="1">
        <v>0</v>
      </c>
      <c r="F309" s="1">
        <v>0.1000221617</v>
      </c>
      <c r="G309" s="1">
        <v>0.10002226359999999</v>
      </c>
      <c r="H309" s="3">
        <v>1.0002218389999999</v>
      </c>
      <c r="I309">
        <v>24</v>
      </c>
      <c r="J309">
        <v>24</v>
      </c>
      <c r="K309">
        <v>25.518000000000001</v>
      </c>
      <c r="L309">
        <v>59</v>
      </c>
      <c r="M309">
        <v>1011.7</v>
      </c>
      <c r="N309">
        <v>0</v>
      </c>
      <c r="O309">
        <v>44.899000000000001</v>
      </c>
    </row>
    <row r="310" spans="1:15" x14ac:dyDescent="0.25">
      <c r="A310" t="s">
        <v>323</v>
      </c>
      <c r="B310" s="1">
        <v>0.1</v>
      </c>
      <c r="C310" s="1">
        <v>-0.1</v>
      </c>
      <c r="D310" s="1">
        <v>2.8735756060000001E-8</v>
      </c>
      <c r="E310" s="1">
        <v>0</v>
      </c>
      <c r="F310" s="1">
        <v>0.100022138</v>
      </c>
      <c r="G310" s="1">
        <v>0.10002231440000001</v>
      </c>
      <c r="H310" s="3">
        <v>1.000221974</v>
      </c>
      <c r="I310">
        <v>24</v>
      </c>
      <c r="J310">
        <v>24</v>
      </c>
      <c r="K310">
        <v>25.513000000000002</v>
      </c>
      <c r="L310">
        <v>59</v>
      </c>
      <c r="M310">
        <v>1011.6</v>
      </c>
      <c r="N310">
        <v>0</v>
      </c>
      <c r="O310">
        <v>45.073</v>
      </c>
    </row>
    <row r="311" spans="1:15" x14ac:dyDescent="0.25">
      <c r="A311" t="s">
        <v>324</v>
      </c>
      <c r="B311" s="1">
        <v>0.1</v>
      </c>
      <c r="C311" s="1">
        <v>-0.1</v>
      </c>
      <c r="D311" s="1">
        <v>2.8735756060000001E-8</v>
      </c>
      <c r="E311" s="1">
        <v>0</v>
      </c>
      <c r="F311" s="1">
        <v>0.1000221883</v>
      </c>
      <c r="G311" s="1">
        <v>0.10002225200000001</v>
      </c>
      <c r="H311" s="3">
        <v>1.0002219139999999</v>
      </c>
      <c r="I311">
        <v>24</v>
      </c>
      <c r="J311">
        <v>24</v>
      </c>
      <c r="K311">
        <v>25.516999999999999</v>
      </c>
      <c r="L311">
        <v>59</v>
      </c>
      <c r="M311">
        <v>1011.5</v>
      </c>
      <c r="N311">
        <v>0</v>
      </c>
      <c r="O311">
        <v>45.25</v>
      </c>
    </row>
    <row r="312" spans="1:15" x14ac:dyDescent="0.25">
      <c r="A312" t="s">
        <v>325</v>
      </c>
      <c r="B312" s="1">
        <v>0.1</v>
      </c>
      <c r="C312" s="1">
        <v>-0.1</v>
      </c>
      <c r="D312" s="1">
        <v>2.8735756060000001E-8</v>
      </c>
      <c r="E312" s="1">
        <v>0</v>
      </c>
      <c r="F312" s="1">
        <v>0.10002217889999999</v>
      </c>
      <c r="G312" s="1">
        <v>0.10002230080000001</v>
      </c>
      <c r="H312" s="3">
        <v>1.000222111</v>
      </c>
      <c r="I312">
        <v>24</v>
      </c>
      <c r="J312">
        <v>24</v>
      </c>
      <c r="K312">
        <v>25.518000000000001</v>
      </c>
      <c r="L312">
        <v>59</v>
      </c>
      <c r="M312">
        <v>1011.7</v>
      </c>
      <c r="N312">
        <v>0</v>
      </c>
      <c r="O312">
        <v>45.427</v>
      </c>
    </row>
    <row r="313" spans="1:15" x14ac:dyDescent="0.25">
      <c r="A313" t="s">
        <v>326</v>
      </c>
      <c r="B313" s="1">
        <v>0.1</v>
      </c>
      <c r="C313" s="1">
        <v>-0.1</v>
      </c>
      <c r="D313" s="1">
        <v>2.8735756060000001E-8</v>
      </c>
      <c r="E313" s="1">
        <v>0</v>
      </c>
      <c r="F313" s="1">
        <v>0.1000221998</v>
      </c>
      <c r="G313" s="1">
        <v>0.10002232179999999</v>
      </c>
      <c r="H313" s="3">
        <v>1.0002223210000001</v>
      </c>
      <c r="I313">
        <v>24</v>
      </c>
      <c r="J313">
        <v>24</v>
      </c>
      <c r="K313">
        <v>25.513999999999999</v>
      </c>
      <c r="L313">
        <v>59</v>
      </c>
      <c r="M313">
        <v>1011.4</v>
      </c>
      <c r="N313">
        <v>0</v>
      </c>
      <c r="O313">
        <v>45.606999999999999</v>
      </c>
    </row>
    <row r="314" spans="1:15" x14ac:dyDescent="0.25">
      <c r="A314" t="s">
        <v>327</v>
      </c>
      <c r="B314" s="1">
        <v>0.1</v>
      </c>
      <c r="C314" s="1">
        <v>-0.1</v>
      </c>
      <c r="D314" s="1">
        <v>2.8735756060000001E-8</v>
      </c>
      <c r="E314" s="1">
        <v>0</v>
      </c>
      <c r="F314" s="1">
        <v>0.1000221906</v>
      </c>
      <c r="G314" s="1">
        <v>0.100022372</v>
      </c>
      <c r="H314" s="3">
        <v>1.0002225250000001</v>
      </c>
      <c r="I314">
        <v>24</v>
      </c>
      <c r="J314">
        <v>24</v>
      </c>
      <c r="K314">
        <v>25.518999999999998</v>
      </c>
      <c r="L314">
        <v>59</v>
      </c>
      <c r="M314">
        <v>1011.5</v>
      </c>
      <c r="N314">
        <v>0</v>
      </c>
      <c r="O314">
        <v>45.793999999999997</v>
      </c>
    </row>
    <row r="315" spans="1:15" x14ac:dyDescent="0.25">
      <c r="A315" t="s">
        <v>328</v>
      </c>
      <c r="B315" s="1">
        <v>0.1</v>
      </c>
      <c r="C315" s="1">
        <v>-0.1</v>
      </c>
      <c r="D315" s="1">
        <v>2.8735756060000001E-8</v>
      </c>
      <c r="E315" s="1">
        <v>0</v>
      </c>
      <c r="F315" s="1">
        <v>0.1000222506</v>
      </c>
      <c r="G315" s="1">
        <v>0.10002232580000001</v>
      </c>
      <c r="H315" s="3">
        <v>1.000222594</v>
      </c>
      <c r="I315">
        <v>24</v>
      </c>
      <c r="J315">
        <v>24</v>
      </c>
      <c r="K315">
        <v>25.516999999999999</v>
      </c>
      <c r="L315">
        <v>59</v>
      </c>
      <c r="M315">
        <v>1011.4</v>
      </c>
      <c r="N315">
        <v>0</v>
      </c>
      <c r="O315">
        <v>45.981000000000002</v>
      </c>
    </row>
    <row r="316" spans="1:15" x14ac:dyDescent="0.25">
      <c r="A316" t="s">
        <v>329</v>
      </c>
      <c r="B316" s="1">
        <v>0.1</v>
      </c>
      <c r="C316" s="1">
        <v>-0.1</v>
      </c>
      <c r="D316" s="1">
        <v>2.8735756060000001E-8</v>
      </c>
      <c r="E316" s="1">
        <v>0</v>
      </c>
      <c r="F316" s="1">
        <v>0.10002222130000001</v>
      </c>
      <c r="G316" s="1">
        <v>0.10002240580000001</v>
      </c>
      <c r="H316" s="3">
        <v>1.0002228479999999</v>
      </c>
      <c r="I316">
        <v>24</v>
      </c>
      <c r="J316">
        <v>24</v>
      </c>
      <c r="K316">
        <v>25.51</v>
      </c>
      <c r="L316">
        <v>59</v>
      </c>
      <c r="M316">
        <v>1011.3</v>
      </c>
      <c r="N316">
        <v>0</v>
      </c>
      <c r="O316">
        <v>46.179000000000002</v>
      </c>
    </row>
    <row r="317" spans="1:15" x14ac:dyDescent="0.25">
      <c r="A317" t="s">
        <v>330</v>
      </c>
      <c r="B317" s="1">
        <v>0.1</v>
      </c>
      <c r="C317" s="1">
        <v>-0.1</v>
      </c>
      <c r="D317" s="1">
        <v>2.8735756060000001E-8</v>
      </c>
      <c r="E317" s="1">
        <v>0</v>
      </c>
      <c r="F317" s="1">
        <v>0.1000222862</v>
      </c>
      <c r="G317" s="1">
        <v>0.1000224248</v>
      </c>
      <c r="H317" s="3">
        <v>1.0002232680000001</v>
      </c>
      <c r="I317">
        <v>24</v>
      </c>
      <c r="J317">
        <v>24</v>
      </c>
      <c r="K317">
        <v>25.515999999999998</v>
      </c>
      <c r="L317">
        <v>59</v>
      </c>
      <c r="M317">
        <v>1011.4</v>
      </c>
      <c r="N317">
        <v>0</v>
      </c>
      <c r="O317">
        <v>46.335999999999999</v>
      </c>
    </row>
    <row r="318" spans="1:15" x14ac:dyDescent="0.25">
      <c r="A318" t="s">
        <v>331</v>
      </c>
      <c r="B318" s="1">
        <v>0.1</v>
      </c>
      <c r="C318" s="1">
        <v>-0.1</v>
      </c>
      <c r="D318" s="1">
        <v>2.8735756060000001E-8</v>
      </c>
      <c r="E318" s="1">
        <v>0</v>
      </c>
      <c r="F318" s="1">
        <v>0.10002225219999999</v>
      </c>
      <c r="G318" s="1">
        <v>0.1000224151</v>
      </c>
      <c r="H318" s="3">
        <v>1.0002230489999999</v>
      </c>
      <c r="I318">
        <v>24</v>
      </c>
      <c r="J318">
        <v>24</v>
      </c>
      <c r="K318">
        <v>25.510999999999999</v>
      </c>
      <c r="L318">
        <v>59</v>
      </c>
      <c r="M318">
        <v>1011.4</v>
      </c>
      <c r="N318">
        <v>0</v>
      </c>
      <c r="O318">
        <v>46.5</v>
      </c>
    </row>
    <row r="319" spans="1:15" x14ac:dyDescent="0.25">
      <c r="A319" t="s">
        <v>332</v>
      </c>
      <c r="B319" s="1">
        <v>0.1</v>
      </c>
      <c r="C319" s="1">
        <v>-0.1</v>
      </c>
      <c r="D319" s="1">
        <v>2.8735756060000001E-8</v>
      </c>
      <c r="E319" s="1">
        <v>0</v>
      </c>
      <c r="F319" s="1">
        <v>0.1000222857</v>
      </c>
      <c r="G319" s="1">
        <v>0.1000225071</v>
      </c>
      <c r="H319" s="3">
        <v>1.0002236769999999</v>
      </c>
      <c r="I319">
        <v>24</v>
      </c>
      <c r="J319">
        <v>24</v>
      </c>
      <c r="K319">
        <v>25.509</v>
      </c>
      <c r="L319">
        <v>59</v>
      </c>
      <c r="M319">
        <v>1011.4</v>
      </c>
      <c r="N319">
        <v>0</v>
      </c>
      <c r="O319">
        <v>46.658000000000001</v>
      </c>
    </row>
    <row r="320" spans="1:15" x14ac:dyDescent="0.25">
      <c r="A320" t="s">
        <v>333</v>
      </c>
      <c r="B320" s="1">
        <v>0.1</v>
      </c>
      <c r="C320" s="1">
        <v>-0.1</v>
      </c>
      <c r="D320" s="1">
        <v>2.8735756060000001E-8</v>
      </c>
      <c r="E320" s="1">
        <v>0</v>
      </c>
      <c r="F320" s="1">
        <v>0.10002229410000001</v>
      </c>
      <c r="G320" s="1">
        <v>0.10002248900000001</v>
      </c>
      <c r="H320" s="3">
        <v>1.0002236280000001</v>
      </c>
      <c r="I320">
        <v>24</v>
      </c>
      <c r="J320">
        <v>24</v>
      </c>
      <c r="K320">
        <v>25.513999999999999</v>
      </c>
      <c r="L320">
        <v>59</v>
      </c>
      <c r="M320">
        <v>1011.3</v>
      </c>
      <c r="N320">
        <v>0</v>
      </c>
      <c r="O320">
        <v>46.819000000000003</v>
      </c>
    </row>
    <row r="321" spans="1:15" x14ac:dyDescent="0.25">
      <c r="A321" t="s">
        <v>334</v>
      </c>
      <c r="B321" s="1">
        <v>0.1</v>
      </c>
      <c r="C321" s="1">
        <v>-0.1</v>
      </c>
      <c r="D321" s="1">
        <v>2.8735756060000001E-8</v>
      </c>
      <c r="E321" s="1">
        <v>0</v>
      </c>
      <c r="F321" s="1">
        <v>0.1000222825</v>
      </c>
      <c r="G321" s="1">
        <v>0.1000225168</v>
      </c>
      <c r="H321" s="3">
        <v>1.0002237089999999</v>
      </c>
      <c r="I321">
        <v>24</v>
      </c>
      <c r="J321">
        <v>24</v>
      </c>
      <c r="K321">
        <v>25.507999999999999</v>
      </c>
      <c r="L321">
        <v>59</v>
      </c>
      <c r="M321">
        <v>1011.2</v>
      </c>
      <c r="N321">
        <v>0</v>
      </c>
      <c r="O321">
        <v>46.985999999999997</v>
      </c>
    </row>
    <row r="322" spans="1:15" x14ac:dyDescent="0.25">
      <c r="A322" t="s">
        <v>335</v>
      </c>
      <c r="B322" s="1">
        <v>0.1</v>
      </c>
      <c r="C322" s="1">
        <v>-0.1</v>
      </c>
      <c r="D322" s="1">
        <v>2.8735756060000001E-8</v>
      </c>
      <c r="E322" s="1">
        <v>0</v>
      </c>
      <c r="F322" s="1">
        <v>0.1000223054</v>
      </c>
      <c r="G322" s="1">
        <v>0.1000225777</v>
      </c>
      <c r="H322" s="3">
        <v>1.0002241279999999</v>
      </c>
      <c r="I322">
        <v>24</v>
      </c>
      <c r="J322">
        <v>24</v>
      </c>
      <c r="K322">
        <v>25.51</v>
      </c>
      <c r="L322">
        <v>59</v>
      </c>
      <c r="M322">
        <v>1011.2</v>
      </c>
      <c r="N322">
        <v>0</v>
      </c>
      <c r="O322">
        <v>47.164000000000001</v>
      </c>
    </row>
    <row r="323" spans="1:15" x14ac:dyDescent="0.25">
      <c r="A323" t="s">
        <v>336</v>
      </c>
      <c r="B323" s="1">
        <v>0.1</v>
      </c>
      <c r="C323" s="1">
        <v>-0.1</v>
      </c>
      <c r="D323" s="1">
        <v>2.8735756060000001E-8</v>
      </c>
      <c r="E323" s="1">
        <v>0</v>
      </c>
      <c r="F323" s="1">
        <v>0.1000223179</v>
      </c>
      <c r="G323" s="1">
        <v>0.10002254469999999</v>
      </c>
      <c r="H323" s="3">
        <v>1.0002240259999999</v>
      </c>
      <c r="I323">
        <v>24</v>
      </c>
      <c r="J323">
        <v>24</v>
      </c>
      <c r="K323">
        <v>25.510999999999999</v>
      </c>
      <c r="L323">
        <v>59</v>
      </c>
      <c r="M323">
        <v>1011.3</v>
      </c>
      <c r="N323">
        <v>0</v>
      </c>
      <c r="O323">
        <v>47.337000000000003</v>
      </c>
    </row>
    <row r="324" spans="1:15" x14ac:dyDescent="0.25">
      <c r="A324" t="s">
        <v>337</v>
      </c>
      <c r="B324" s="1">
        <v>0.1</v>
      </c>
      <c r="C324" s="1">
        <v>-0.1</v>
      </c>
      <c r="D324" s="1">
        <v>2.8735756060000001E-8</v>
      </c>
      <c r="E324" s="1">
        <v>0</v>
      </c>
      <c r="F324" s="1">
        <v>0.1000222933</v>
      </c>
      <c r="G324" s="1">
        <v>0.1000225573</v>
      </c>
      <c r="H324" s="3">
        <v>1.0002239660000001</v>
      </c>
      <c r="I324">
        <v>24</v>
      </c>
      <c r="J324">
        <v>24</v>
      </c>
      <c r="K324">
        <v>25.512</v>
      </c>
      <c r="L324">
        <v>58.9</v>
      </c>
      <c r="M324">
        <v>1011.2</v>
      </c>
      <c r="N324">
        <v>0</v>
      </c>
      <c r="O324">
        <v>47.518999999999998</v>
      </c>
    </row>
    <row r="325" spans="1:15" x14ac:dyDescent="0.25">
      <c r="A325" t="s">
        <v>338</v>
      </c>
      <c r="B325" s="1">
        <v>0.1</v>
      </c>
      <c r="C325" s="1">
        <v>-0.1</v>
      </c>
      <c r="D325" s="1">
        <v>2.8735756060000001E-8</v>
      </c>
      <c r="E325" s="1">
        <v>0</v>
      </c>
      <c r="F325" s="1">
        <v>0.1000223138</v>
      </c>
      <c r="G325" s="1">
        <v>0.1000225839</v>
      </c>
      <c r="H325" s="3">
        <v>1.000224201</v>
      </c>
      <c r="I325">
        <v>24</v>
      </c>
      <c r="J325">
        <v>24</v>
      </c>
      <c r="K325">
        <v>25.513999999999999</v>
      </c>
      <c r="L325">
        <v>58.9</v>
      </c>
      <c r="M325">
        <v>1011.2</v>
      </c>
      <c r="N325">
        <v>0</v>
      </c>
      <c r="O325">
        <v>47.704000000000001</v>
      </c>
    </row>
    <row r="326" spans="1:15" x14ac:dyDescent="0.25">
      <c r="A326" t="s">
        <v>339</v>
      </c>
      <c r="B326" s="1">
        <v>0.1</v>
      </c>
      <c r="C326" s="1">
        <v>-0.1</v>
      </c>
      <c r="D326" s="1">
        <v>2.8735756060000001E-8</v>
      </c>
      <c r="E326" s="1">
        <v>0</v>
      </c>
      <c r="F326" s="1">
        <v>0.10002235130000001</v>
      </c>
      <c r="G326" s="1">
        <v>0.1000226089</v>
      </c>
      <c r="H326" s="3">
        <v>1.0002245139999999</v>
      </c>
      <c r="I326">
        <v>24</v>
      </c>
      <c r="J326">
        <v>24</v>
      </c>
      <c r="K326">
        <v>25.515000000000001</v>
      </c>
      <c r="L326">
        <v>58.9</v>
      </c>
      <c r="M326">
        <v>1011.1</v>
      </c>
      <c r="N326">
        <v>0</v>
      </c>
      <c r="O326">
        <v>47.898000000000003</v>
      </c>
    </row>
    <row r="327" spans="1:15" x14ac:dyDescent="0.25">
      <c r="A327" t="s">
        <v>340</v>
      </c>
      <c r="B327" s="1">
        <v>0.1</v>
      </c>
      <c r="C327" s="1">
        <v>-0.1</v>
      </c>
      <c r="D327" s="1">
        <v>2.8735756060000001E-8</v>
      </c>
      <c r="E327" s="1">
        <v>0</v>
      </c>
      <c r="F327" s="1">
        <v>0.10002237410000001</v>
      </c>
      <c r="G327" s="1">
        <v>0.10002264349999999</v>
      </c>
      <c r="H327" s="3">
        <v>1.0002248</v>
      </c>
      <c r="I327">
        <v>24</v>
      </c>
      <c r="J327">
        <v>24</v>
      </c>
      <c r="K327">
        <v>25.512</v>
      </c>
      <c r="L327">
        <v>58.9</v>
      </c>
      <c r="M327">
        <v>1011.1</v>
      </c>
      <c r="N327">
        <v>0</v>
      </c>
      <c r="O327">
        <v>48.091999999999999</v>
      </c>
    </row>
    <row r="328" spans="1:15" x14ac:dyDescent="0.25">
      <c r="A328" t="s">
        <v>341</v>
      </c>
      <c r="B328" s="1">
        <v>0.1</v>
      </c>
      <c r="C328" s="1">
        <v>-0.1</v>
      </c>
      <c r="D328" s="1">
        <v>2.8735756060000001E-8</v>
      </c>
      <c r="E328" s="1">
        <v>0</v>
      </c>
      <c r="F328" s="1">
        <v>0.10002236320000001</v>
      </c>
      <c r="G328" s="1">
        <v>0.1000226328</v>
      </c>
      <c r="H328" s="3">
        <v>1.0002246930000001</v>
      </c>
      <c r="I328">
        <v>24</v>
      </c>
      <c r="J328">
        <v>24</v>
      </c>
      <c r="K328">
        <v>25.510999999999999</v>
      </c>
      <c r="L328">
        <v>58.9</v>
      </c>
      <c r="M328">
        <v>1011.2</v>
      </c>
      <c r="N328">
        <v>0</v>
      </c>
      <c r="O328">
        <v>48.274999999999999</v>
      </c>
    </row>
    <row r="329" spans="1:15" x14ac:dyDescent="0.25">
      <c r="A329" t="s">
        <v>342</v>
      </c>
      <c r="B329" s="1">
        <v>0.1</v>
      </c>
      <c r="C329" s="1">
        <v>-0.1</v>
      </c>
      <c r="D329" s="1">
        <v>2.8735756060000001E-8</v>
      </c>
      <c r="E329" s="1">
        <v>0</v>
      </c>
      <c r="F329" s="1">
        <v>0.1000223829</v>
      </c>
      <c r="G329" s="1">
        <v>0.1000226874</v>
      </c>
      <c r="H329" s="3">
        <v>1.0002250640000001</v>
      </c>
      <c r="I329">
        <v>24</v>
      </c>
      <c r="J329">
        <v>24</v>
      </c>
      <c r="K329">
        <v>25.52</v>
      </c>
      <c r="L329">
        <v>58.9</v>
      </c>
      <c r="M329">
        <v>1011.3</v>
      </c>
      <c r="N329">
        <v>0</v>
      </c>
      <c r="O329">
        <v>48.460999999999999</v>
      </c>
    </row>
    <row r="330" spans="1:15" x14ac:dyDescent="0.25">
      <c r="A330" t="s">
        <v>343</v>
      </c>
      <c r="B330" s="1">
        <v>0.1</v>
      </c>
      <c r="C330" s="1">
        <v>-0.1</v>
      </c>
      <c r="D330" s="1">
        <v>2.8735756060000001E-8</v>
      </c>
      <c r="E330" s="1">
        <v>0</v>
      </c>
      <c r="F330" s="1">
        <v>0.10002242929999999</v>
      </c>
      <c r="G330" s="1">
        <v>0.10002272249999999</v>
      </c>
      <c r="H330" s="3">
        <v>1.0002254719999999</v>
      </c>
      <c r="I330">
        <v>24</v>
      </c>
      <c r="J330">
        <v>24</v>
      </c>
      <c r="K330">
        <v>25.513999999999999</v>
      </c>
      <c r="L330">
        <v>58.9</v>
      </c>
      <c r="M330">
        <v>1011.1</v>
      </c>
      <c r="N330">
        <v>0</v>
      </c>
      <c r="O330">
        <v>48.622</v>
      </c>
    </row>
    <row r="331" spans="1:15" x14ac:dyDescent="0.25">
      <c r="A331" t="s">
        <v>344</v>
      </c>
      <c r="B331" s="1">
        <v>0.1</v>
      </c>
      <c r="C331" s="1">
        <v>-0.1</v>
      </c>
      <c r="D331" s="1">
        <v>2.8735756060000001E-8</v>
      </c>
      <c r="E331" s="1">
        <v>0</v>
      </c>
      <c r="F331" s="1">
        <v>0.1000224396</v>
      </c>
      <c r="G331" s="1">
        <v>0.10002272399999999</v>
      </c>
      <c r="H331" s="3">
        <v>1.0002255309999999</v>
      </c>
      <c r="I331">
        <v>24</v>
      </c>
      <c r="J331">
        <v>24</v>
      </c>
      <c r="K331">
        <v>25.518000000000001</v>
      </c>
      <c r="L331">
        <v>58.9</v>
      </c>
      <c r="M331">
        <v>1011.1</v>
      </c>
      <c r="N331">
        <v>0</v>
      </c>
      <c r="O331">
        <v>48.776000000000003</v>
      </c>
    </row>
    <row r="332" spans="1:15" x14ac:dyDescent="0.25">
      <c r="A332" t="s">
        <v>345</v>
      </c>
      <c r="B332" s="1">
        <v>0.1</v>
      </c>
      <c r="C332" s="1">
        <v>-0.1</v>
      </c>
      <c r="D332" s="1">
        <v>2.8735756060000001E-8</v>
      </c>
      <c r="E332" s="1">
        <v>0</v>
      </c>
      <c r="F332" s="1">
        <v>0.1000224362</v>
      </c>
      <c r="G332" s="1">
        <v>0.1000227326</v>
      </c>
      <c r="H332" s="3">
        <v>1.000225557</v>
      </c>
      <c r="I332">
        <v>24</v>
      </c>
      <c r="J332">
        <v>24</v>
      </c>
      <c r="K332">
        <v>25.515999999999998</v>
      </c>
      <c r="L332">
        <v>58.9</v>
      </c>
      <c r="M332">
        <v>1011.2</v>
      </c>
      <c r="N332">
        <v>0</v>
      </c>
      <c r="O332">
        <v>48.936</v>
      </c>
    </row>
    <row r="333" spans="1:15" x14ac:dyDescent="0.25">
      <c r="A333" t="s">
        <v>346</v>
      </c>
      <c r="B333" s="1">
        <v>0.1</v>
      </c>
      <c r="C333" s="1">
        <v>-0.1</v>
      </c>
      <c r="D333" s="1">
        <v>2.8735756060000001E-8</v>
      </c>
      <c r="E333" s="1">
        <v>0</v>
      </c>
      <c r="F333" s="1">
        <v>0.1000224421</v>
      </c>
      <c r="G333" s="1">
        <v>0.10002277230000001</v>
      </c>
      <c r="H333" s="3">
        <v>1.000225784</v>
      </c>
      <c r="I333">
        <v>24</v>
      </c>
      <c r="J333">
        <v>24</v>
      </c>
      <c r="K333">
        <v>25.515999999999998</v>
      </c>
      <c r="L333">
        <v>58.8</v>
      </c>
      <c r="M333">
        <v>1011.1</v>
      </c>
      <c r="N333">
        <v>0</v>
      </c>
      <c r="O333">
        <v>49.103000000000002</v>
      </c>
    </row>
    <row r="334" spans="1:15" x14ac:dyDescent="0.25">
      <c r="A334" t="s">
        <v>347</v>
      </c>
      <c r="B334" s="1">
        <v>0.1</v>
      </c>
      <c r="C334" s="1">
        <v>-0.1</v>
      </c>
      <c r="D334" s="1">
        <v>2.8735756060000001E-8</v>
      </c>
      <c r="E334" s="1">
        <v>0</v>
      </c>
      <c r="F334" s="1">
        <v>0.1000224119</v>
      </c>
      <c r="G334" s="1">
        <v>0.1000227508</v>
      </c>
      <c r="H334" s="3">
        <v>1.0002255259999999</v>
      </c>
      <c r="I334">
        <v>24</v>
      </c>
      <c r="J334">
        <v>24</v>
      </c>
      <c r="K334">
        <v>25.518000000000001</v>
      </c>
      <c r="L334">
        <v>58.9</v>
      </c>
      <c r="M334">
        <v>1011.2</v>
      </c>
      <c r="N334">
        <v>0</v>
      </c>
      <c r="O334">
        <v>49.267000000000003</v>
      </c>
    </row>
    <row r="335" spans="1:15" x14ac:dyDescent="0.25">
      <c r="A335" t="s">
        <v>348</v>
      </c>
      <c r="B335" s="1">
        <v>0.1</v>
      </c>
      <c r="C335" s="1">
        <v>-0.1</v>
      </c>
      <c r="D335" s="1">
        <v>2.8735756060000001E-8</v>
      </c>
      <c r="E335" s="1">
        <v>0</v>
      </c>
      <c r="F335" s="1">
        <v>0.10002249050000001</v>
      </c>
      <c r="G335" s="1">
        <v>0.1000227834</v>
      </c>
      <c r="H335" s="3">
        <v>1.000226082</v>
      </c>
      <c r="I335">
        <v>24</v>
      </c>
      <c r="J335">
        <v>24</v>
      </c>
      <c r="K335">
        <v>25.518000000000001</v>
      </c>
      <c r="L335">
        <v>58.8</v>
      </c>
      <c r="M335">
        <v>1011.1</v>
      </c>
      <c r="N335">
        <v>0</v>
      </c>
      <c r="O335">
        <v>49.411999999999999</v>
      </c>
    </row>
    <row r="336" spans="1:15" x14ac:dyDescent="0.25">
      <c r="A336" t="s">
        <v>349</v>
      </c>
      <c r="B336" s="1">
        <v>0.1</v>
      </c>
      <c r="C336" s="1">
        <v>-0.1</v>
      </c>
      <c r="D336" s="1">
        <v>2.8735756060000001E-8</v>
      </c>
      <c r="E336" s="1">
        <v>0</v>
      </c>
      <c r="F336" s="1">
        <v>0.10002241370000001</v>
      </c>
      <c r="G336" s="1">
        <v>0.1000228368</v>
      </c>
      <c r="H336" s="3">
        <v>1.0002259650000001</v>
      </c>
      <c r="I336">
        <v>24</v>
      </c>
      <c r="J336">
        <v>24</v>
      </c>
      <c r="K336">
        <v>25.516999999999999</v>
      </c>
      <c r="L336">
        <v>58.8</v>
      </c>
      <c r="M336">
        <v>1011.1</v>
      </c>
      <c r="N336">
        <v>0</v>
      </c>
      <c r="O336">
        <v>49.53</v>
      </c>
    </row>
    <row r="337" spans="1:15" x14ac:dyDescent="0.25">
      <c r="A337" t="s">
        <v>350</v>
      </c>
      <c r="B337" s="1">
        <v>0.1</v>
      </c>
      <c r="C337" s="1">
        <v>-0.1</v>
      </c>
      <c r="D337" s="1">
        <v>2.8735756060000001E-8</v>
      </c>
      <c r="E337" s="1">
        <v>0</v>
      </c>
      <c r="F337" s="1">
        <v>0.10002241670000001</v>
      </c>
      <c r="G337" s="1">
        <v>0.10002287560000001</v>
      </c>
      <c r="H337" s="3">
        <v>1.000226174</v>
      </c>
      <c r="I337">
        <v>24</v>
      </c>
      <c r="J337">
        <v>24</v>
      </c>
      <c r="K337">
        <v>25.51</v>
      </c>
      <c r="L337">
        <v>58.8</v>
      </c>
      <c r="M337">
        <v>1011</v>
      </c>
      <c r="N337">
        <v>0</v>
      </c>
      <c r="O337">
        <v>49.622999999999998</v>
      </c>
    </row>
    <row r="338" spans="1:15" x14ac:dyDescent="0.25">
      <c r="A338" t="s">
        <v>351</v>
      </c>
      <c r="B338" s="1">
        <v>0.1</v>
      </c>
      <c r="C338" s="1">
        <v>-0.1</v>
      </c>
      <c r="D338" s="1">
        <v>2.8735756060000001E-8</v>
      </c>
      <c r="E338" s="1">
        <v>0</v>
      </c>
      <c r="F338" s="1">
        <v>0.10002239340000001</v>
      </c>
      <c r="G338" s="1">
        <v>0.1000229379</v>
      </c>
      <c r="H338" s="3">
        <v>1.0002263689999999</v>
      </c>
      <c r="I338">
        <v>24</v>
      </c>
      <c r="J338">
        <v>24</v>
      </c>
      <c r="K338">
        <v>25.512</v>
      </c>
      <c r="L338">
        <v>58.8</v>
      </c>
      <c r="M338">
        <v>1011</v>
      </c>
      <c r="N338">
        <v>0</v>
      </c>
      <c r="O338">
        <v>49.677999999999997</v>
      </c>
    </row>
    <row r="339" spans="1:15" x14ac:dyDescent="0.25">
      <c r="A339" t="s">
        <v>352</v>
      </c>
      <c r="B339" s="1">
        <v>0.1</v>
      </c>
      <c r="C339" s="1">
        <v>-0.1</v>
      </c>
      <c r="D339" s="1">
        <v>2.8735756060000001E-8</v>
      </c>
      <c r="E339" s="1">
        <v>0</v>
      </c>
      <c r="F339" s="1">
        <v>0.100022347</v>
      </c>
      <c r="G339" s="1">
        <v>0.1000228875</v>
      </c>
      <c r="H339" s="3">
        <v>1.000225886</v>
      </c>
      <c r="I339">
        <v>24</v>
      </c>
      <c r="J339">
        <v>24</v>
      </c>
      <c r="K339">
        <v>25.515000000000001</v>
      </c>
      <c r="L339">
        <v>58.8</v>
      </c>
      <c r="M339">
        <v>1011.1</v>
      </c>
      <c r="N339">
        <v>0</v>
      </c>
      <c r="O339">
        <v>49.698999999999998</v>
      </c>
    </row>
    <row r="340" spans="1:15" x14ac:dyDescent="0.25">
      <c r="A340" t="s">
        <v>353</v>
      </c>
      <c r="B340" s="1">
        <v>0.1</v>
      </c>
      <c r="C340" s="1">
        <v>-0.1</v>
      </c>
      <c r="D340" s="1">
        <v>2.8735756060000001E-8</v>
      </c>
      <c r="E340" s="1">
        <v>0</v>
      </c>
      <c r="F340" s="1">
        <v>0.100022317</v>
      </c>
      <c r="G340" s="1">
        <v>0.10002288519999999</v>
      </c>
      <c r="H340" s="3">
        <v>1.0002257240000001</v>
      </c>
      <c r="I340">
        <v>24</v>
      </c>
      <c r="J340">
        <v>24</v>
      </c>
      <c r="K340">
        <v>25.513999999999999</v>
      </c>
      <c r="L340">
        <v>58.8</v>
      </c>
      <c r="M340">
        <v>1011.1</v>
      </c>
      <c r="N340">
        <v>0</v>
      </c>
      <c r="O340">
        <v>49.695</v>
      </c>
    </row>
    <row r="341" spans="1:15" x14ac:dyDescent="0.25">
      <c r="A341" t="s">
        <v>354</v>
      </c>
      <c r="B341" s="1">
        <v>0.1</v>
      </c>
      <c r="C341" s="1">
        <v>-0.1</v>
      </c>
      <c r="D341" s="1">
        <v>2.8735756060000001E-8</v>
      </c>
      <c r="E341" s="1">
        <v>0</v>
      </c>
      <c r="F341" s="1">
        <v>0.1000223547</v>
      </c>
      <c r="G341" s="1">
        <v>0.1000228834</v>
      </c>
      <c r="H341" s="3">
        <v>1.000225903</v>
      </c>
      <c r="I341">
        <v>24</v>
      </c>
      <c r="J341">
        <v>24</v>
      </c>
      <c r="K341">
        <v>25.509</v>
      </c>
      <c r="L341">
        <v>58.8</v>
      </c>
      <c r="M341">
        <v>1011</v>
      </c>
      <c r="N341">
        <v>0</v>
      </c>
      <c r="O341">
        <v>49.685000000000002</v>
      </c>
    </row>
    <row r="342" spans="1:15" x14ac:dyDescent="0.25">
      <c r="A342" t="s">
        <v>355</v>
      </c>
      <c r="B342" s="1">
        <v>0.1</v>
      </c>
      <c r="C342" s="1">
        <v>-0.1</v>
      </c>
      <c r="D342" s="1">
        <v>2.8735756060000001E-8</v>
      </c>
      <c r="E342" s="1">
        <v>0</v>
      </c>
      <c r="F342" s="1">
        <v>0.1000223735</v>
      </c>
      <c r="G342" s="1">
        <v>0.1000228482</v>
      </c>
      <c r="H342" s="3">
        <v>1.0002258209999999</v>
      </c>
      <c r="I342">
        <v>24</v>
      </c>
      <c r="J342">
        <v>24</v>
      </c>
      <c r="K342">
        <v>25.507999999999999</v>
      </c>
      <c r="L342">
        <v>58.7</v>
      </c>
      <c r="M342">
        <v>1011</v>
      </c>
      <c r="N342">
        <v>0</v>
      </c>
      <c r="O342">
        <v>49.679000000000002</v>
      </c>
    </row>
    <row r="343" spans="1:15" x14ac:dyDescent="0.25">
      <c r="A343" t="s">
        <v>356</v>
      </c>
      <c r="B343" s="1">
        <v>0.1</v>
      </c>
      <c r="C343" s="1">
        <v>-0.1</v>
      </c>
      <c r="D343" s="1">
        <v>2.8735756060000001E-8</v>
      </c>
      <c r="E343" s="1">
        <v>0</v>
      </c>
      <c r="F343" s="1">
        <v>0.10002239540000001</v>
      </c>
      <c r="G343" s="1">
        <v>0.1000228577</v>
      </c>
      <c r="H343" s="3">
        <v>1.000225978</v>
      </c>
      <c r="I343">
        <v>24</v>
      </c>
      <c r="J343">
        <v>24</v>
      </c>
      <c r="K343">
        <v>25.504000000000001</v>
      </c>
      <c r="L343">
        <v>58.7</v>
      </c>
      <c r="M343">
        <v>1011</v>
      </c>
      <c r="N343">
        <v>0</v>
      </c>
      <c r="O343">
        <v>49.701999999999998</v>
      </c>
    </row>
    <row r="344" spans="1:15" x14ac:dyDescent="0.25">
      <c r="A344" t="s">
        <v>357</v>
      </c>
      <c r="B344" s="1">
        <v>0.1</v>
      </c>
      <c r="C344" s="1">
        <v>-0.1</v>
      </c>
      <c r="D344" s="1">
        <v>2.8735756060000001E-8</v>
      </c>
      <c r="E344" s="1">
        <v>0</v>
      </c>
      <c r="F344" s="1">
        <v>0.1000224073</v>
      </c>
      <c r="G344" s="1">
        <v>0.1000228457</v>
      </c>
      <c r="H344" s="3">
        <v>1.0002259769999999</v>
      </c>
      <c r="I344">
        <v>24</v>
      </c>
      <c r="J344">
        <v>24</v>
      </c>
      <c r="K344">
        <v>25.504000000000001</v>
      </c>
      <c r="L344">
        <v>58.7</v>
      </c>
      <c r="M344">
        <v>1010.9</v>
      </c>
      <c r="N344">
        <v>0</v>
      </c>
      <c r="O344">
        <v>49.738999999999997</v>
      </c>
    </row>
    <row r="345" spans="1:15" x14ac:dyDescent="0.25">
      <c r="A345" t="s">
        <v>358</v>
      </c>
      <c r="B345" s="1">
        <v>0.1</v>
      </c>
      <c r="C345" s="1">
        <v>-0.1</v>
      </c>
      <c r="D345" s="1">
        <v>2.8735756060000001E-8</v>
      </c>
      <c r="E345" s="1">
        <v>0</v>
      </c>
      <c r="F345" s="1">
        <v>0.1000224004</v>
      </c>
      <c r="G345" s="1">
        <v>0.1000228574</v>
      </c>
      <c r="H345" s="3">
        <v>1.000226002</v>
      </c>
      <c r="I345">
        <v>24</v>
      </c>
      <c r="J345">
        <v>24</v>
      </c>
      <c r="K345">
        <v>25.501999999999999</v>
      </c>
      <c r="L345">
        <v>58.7</v>
      </c>
      <c r="M345">
        <v>1011</v>
      </c>
      <c r="N345">
        <v>0</v>
      </c>
      <c r="O345">
        <v>49.786000000000001</v>
      </c>
    </row>
    <row r="346" spans="1:15" x14ac:dyDescent="0.25">
      <c r="A346" t="s">
        <v>359</v>
      </c>
      <c r="B346" s="1">
        <v>0.1</v>
      </c>
      <c r="C346" s="1">
        <v>-0.1</v>
      </c>
      <c r="D346" s="1">
        <v>2.8735756060000001E-8</v>
      </c>
      <c r="E346" s="1">
        <v>0</v>
      </c>
      <c r="F346" s="1">
        <v>0.1000224348</v>
      </c>
      <c r="G346" s="1">
        <v>0.10002289339999999</v>
      </c>
      <c r="H346" s="3">
        <v>1.000226354</v>
      </c>
      <c r="I346">
        <v>24</v>
      </c>
      <c r="J346">
        <v>24</v>
      </c>
      <c r="K346">
        <v>25.503</v>
      </c>
      <c r="L346">
        <v>58.7</v>
      </c>
      <c r="M346">
        <v>1011.1</v>
      </c>
      <c r="N346">
        <v>0</v>
      </c>
      <c r="O346">
        <v>49.83</v>
      </c>
    </row>
    <row r="347" spans="1:15" x14ac:dyDescent="0.25">
      <c r="A347" t="s">
        <v>360</v>
      </c>
      <c r="B347" s="1">
        <v>0.1</v>
      </c>
      <c r="C347" s="1">
        <v>-0.1</v>
      </c>
      <c r="D347" s="1">
        <v>2.8735756060000001E-8</v>
      </c>
      <c r="E347" s="1">
        <v>0</v>
      </c>
      <c r="F347" s="1">
        <v>0.1000224385</v>
      </c>
      <c r="G347" s="1">
        <v>0.10002288350000001</v>
      </c>
      <c r="H347" s="3">
        <v>1.0002263229999999</v>
      </c>
      <c r="I347">
        <v>24</v>
      </c>
      <c r="J347">
        <v>24</v>
      </c>
      <c r="K347">
        <v>25.498999999999999</v>
      </c>
      <c r="L347">
        <v>58.7</v>
      </c>
      <c r="M347">
        <v>1011.1</v>
      </c>
      <c r="N347">
        <v>0</v>
      </c>
      <c r="O347">
        <v>49.87</v>
      </c>
    </row>
    <row r="348" spans="1:15" x14ac:dyDescent="0.25">
      <c r="A348" t="s">
        <v>361</v>
      </c>
      <c r="B348" s="1">
        <v>0.1</v>
      </c>
      <c r="C348" s="1">
        <v>-0.1</v>
      </c>
      <c r="D348" s="1">
        <v>2.8735756060000001E-8</v>
      </c>
      <c r="E348" s="1">
        <v>0</v>
      </c>
      <c r="F348" s="1">
        <v>0.10002236690000001</v>
      </c>
      <c r="G348" s="1">
        <v>0.10002288870000001</v>
      </c>
      <c r="H348" s="3">
        <v>1.000225991</v>
      </c>
      <c r="I348">
        <v>24</v>
      </c>
      <c r="J348">
        <v>24</v>
      </c>
      <c r="K348">
        <v>25.501999999999999</v>
      </c>
      <c r="L348">
        <v>58.7</v>
      </c>
      <c r="M348">
        <v>1011.1</v>
      </c>
      <c r="N348">
        <v>0</v>
      </c>
      <c r="O348">
        <v>49.895000000000003</v>
      </c>
    </row>
    <row r="349" spans="1:15" x14ac:dyDescent="0.25">
      <c r="A349" t="s">
        <v>362</v>
      </c>
      <c r="B349" s="1">
        <v>0.1</v>
      </c>
      <c r="C349" s="1">
        <v>-0.1</v>
      </c>
      <c r="D349" s="1">
        <v>2.8735756060000001E-8</v>
      </c>
      <c r="E349" s="1">
        <v>0</v>
      </c>
      <c r="F349" s="1">
        <v>0.1000223833</v>
      </c>
      <c r="G349" s="1">
        <v>0.1000229342</v>
      </c>
      <c r="H349" s="3">
        <v>1.0002263</v>
      </c>
      <c r="I349">
        <v>24</v>
      </c>
      <c r="J349">
        <v>24</v>
      </c>
      <c r="K349">
        <v>25.498000000000001</v>
      </c>
      <c r="L349">
        <v>58.7</v>
      </c>
      <c r="M349">
        <v>1011.1</v>
      </c>
      <c r="N349">
        <v>0</v>
      </c>
      <c r="O349">
        <v>49.911999999999999</v>
      </c>
    </row>
    <row r="350" spans="1:15" x14ac:dyDescent="0.25">
      <c r="A350" t="s">
        <v>363</v>
      </c>
      <c r="B350" s="1">
        <v>0.1</v>
      </c>
      <c r="C350" s="1">
        <v>-0.1</v>
      </c>
      <c r="D350" s="1">
        <v>2.8735756060000001E-8</v>
      </c>
      <c r="E350" s="1">
        <v>0</v>
      </c>
      <c r="F350" s="1">
        <v>0.10002232079999999</v>
      </c>
      <c r="G350" s="1">
        <v>0.1000229186</v>
      </c>
      <c r="H350" s="3">
        <v>1.0002259099999999</v>
      </c>
      <c r="I350">
        <v>24</v>
      </c>
      <c r="J350">
        <v>24</v>
      </c>
      <c r="K350">
        <v>25.495000000000001</v>
      </c>
      <c r="L350">
        <v>58.7</v>
      </c>
      <c r="M350">
        <v>1011.1</v>
      </c>
      <c r="N350">
        <v>0</v>
      </c>
      <c r="O350">
        <v>49.914999999999999</v>
      </c>
    </row>
    <row r="351" spans="1:15" x14ac:dyDescent="0.25">
      <c r="A351" t="s">
        <v>364</v>
      </c>
      <c r="B351" s="1">
        <v>0.1</v>
      </c>
      <c r="C351" s="1">
        <v>-0.1</v>
      </c>
      <c r="D351" s="1">
        <v>2.8735756060000001E-8</v>
      </c>
      <c r="E351" s="1">
        <v>0</v>
      </c>
      <c r="F351" s="1">
        <v>0.10002236</v>
      </c>
      <c r="G351" s="1">
        <v>0.10002284860000001</v>
      </c>
      <c r="H351" s="3">
        <v>1.0002257560000001</v>
      </c>
      <c r="I351">
        <v>24</v>
      </c>
      <c r="J351">
        <v>24</v>
      </c>
      <c r="K351">
        <v>25.497</v>
      </c>
      <c r="L351">
        <v>58.6</v>
      </c>
      <c r="M351">
        <v>1011.1</v>
      </c>
      <c r="N351">
        <v>0</v>
      </c>
      <c r="O351">
        <v>49.9</v>
      </c>
    </row>
    <row r="352" spans="1:15" x14ac:dyDescent="0.25">
      <c r="A352" t="s">
        <v>365</v>
      </c>
      <c r="B352" s="1">
        <v>0.1</v>
      </c>
      <c r="C352" s="1">
        <v>-0.1</v>
      </c>
      <c r="D352" s="1">
        <v>2.8735756060000001E-8</v>
      </c>
      <c r="E352" s="1">
        <v>0</v>
      </c>
      <c r="F352" s="1">
        <v>0.1000223718</v>
      </c>
      <c r="G352" s="1">
        <v>0.1000228718</v>
      </c>
      <c r="H352" s="3">
        <v>1.0002259309999999</v>
      </c>
      <c r="I352">
        <v>24</v>
      </c>
      <c r="J352">
        <v>24</v>
      </c>
      <c r="K352">
        <v>25.494</v>
      </c>
      <c r="L352">
        <v>58.6</v>
      </c>
      <c r="M352">
        <v>1011.2</v>
      </c>
      <c r="N352">
        <v>0</v>
      </c>
      <c r="O352">
        <v>49.881999999999998</v>
      </c>
    </row>
    <row r="353" spans="1:15" x14ac:dyDescent="0.25">
      <c r="A353" t="s">
        <v>366</v>
      </c>
      <c r="B353" s="1">
        <v>0.1</v>
      </c>
      <c r="C353" s="1">
        <v>-0.1</v>
      </c>
      <c r="D353" s="1">
        <v>2.8735756060000001E-8</v>
      </c>
      <c r="E353" s="1">
        <v>0</v>
      </c>
      <c r="F353" s="1">
        <v>0.10002236909999999</v>
      </c>
      <c r="G353" s="1">
        <v>0.10002288030000001</v>
      </c>
      <c r="H353" s="3">
        <v>1.000225959</v>
      </c>
      <c r="I353">
        <v>24</v>
      </c>
      <c r="J353">
        <v>24</v>
      </c>
      <c r="K353">
        <v>25.495000000000001</v>
      </c>
      <c r="L353">
        <v>58.6</v>
      </c>
      <c r="M353">
        <v>1011</v>
      </c>
      <c r="N353">
        <v>0</v>
      </c>
      <c r="O353">
        <v>49.865000000000002</v>
      </c>
    </row>
    <row r="354" spans="1:15" x14ac:dyDescent="0.25">
      <c r="A354" t="s">
        <v>367</v>
      </c>
      <c r="B354" s="1">
        <v>0.1</v>
      </c>
      <c r="C354" s="1">
        <v>-0.1</v>
      </c>
      <c r="D354" s="1">
        <v>2.8735756060000001E-8</v>
      </c>
      <c r="E354" s="1">
        <v>0</v>
      </c>
      <c r="F354" s="1">
        <v>0.1000223708</v>
      </c>
      <c r="G354" s="1">
        <v>0.1000228843</v>
      </c>
      <c r="H354" s="3">
        <v>1.000225988</v>
      </c>
      <c r="I354">
        <v>24</v>
      </c>
      <c r="J354">
        <v>24</v>
      </c>
      <c r="K354">
        <v>25.495000000000001</v>
      </c>
      <c r="L354">
        <v>58.6</v>
      </c>
      <c r="M354">
        <v>1011.1</v>
      </c>
      <c r="N354">
        <v>0</v>
      </c>
      <c r="O354">
        <v>49.860999999999997</v>
      </c>
    </row>
    <row r="355" spans="1:15" x14ac:dyDescent="0.25">
      <c r="A355" t="s">
        <v>368</v>
      </c>
      <c r="B355" s="1">
        <v>0.1</v>
      </c>
      <c r="C355" s="1">
        <v>-0.1</v>
      </c>
      <c r="D355" s="1">
        <v>2.8735756060000001E-8</v>
      </c>
      <c r="E355" s="1">
        <v>0</v>
      </c>
      <c r="F355" s="1">
        <v>0.1000223709</v>
      </c>
      <c r="G355" s="1">
        <v>0.10002285650000001</v>
      </c>
      <c r="H355" s="3">
        <v>1.0002258500000001</v>
      </c>
      <c r="I355">
        <v>24</v>
      </c>
      <c r="J355">
        <v>24</v>
      </c>
      <c r="K355">
        <v>25.489000000000001</v>
      </c>
      <c r="L355">
        <v>58.6</v>
      </c>
      <c r="M355">
        <v>1011.1</v>
      </c>
      <c r="N355">
        <v>0</v>
      </c>
      <c r="O355">
        <v>49.875999999999998</v>
      </c>
    </row>
    <row r="356" spans="1:15" x14ac:dyDescent="0.25">
      <c r="A356" t="s">
        <v>369</v>
      </c>
      <c r="B356" s="1">
        <v>0.1</v>
      </c>
      <c r="C356" s="1">
        <v>-0.1</v>
      </c>
      <c r="D356" s="1">
        <v>2.8735756060000001E-8</v>
      </c>
      <c r="E356" s="1">
        <v>0</v>
      </c>
      <c r="F356" s="1">
        <v>0.1000223581</v>
      </c>
      <c r="G356" s="1">
        <v>0.1000228539</v>
      </c>
      <c r="H356" s="3">
        <v>1.0002257729999999</v>
      </c>
      <c r="I356">
        <v>24</v>
      </c>
      <c r="J356">
        <v>24</v>
      </c>
      <c r="K356">
        <v>25.497</v>
      </c>
      <c r="L356">
        <v>58.6</v>
      </c>
      <c r="M356">
        <v>1011</v>
      </c>
      <c r="N356">
        <v>0</v>
      </c>
      <c r="O356">
        <v>49.887999999999998</v>
      </c>
    </row>
    <row r="357" spans="1:15" x14ac:dyDescent="0.25">
      <c r="A357" t="s">
        <v>370</v>
      </c>
      <c r="B357" s="1">
        <v>0.1</v>
      </c>
      <c r="C357" s="1">
        <v>-0.1</v>
      </c>
      <c r="D357" s="1">
        <v>2.8735756060000001E-8</v>
      </c>
      <c r="E357" s="1">
        <v>0</v>
      </c>
      <c r="F357" s="1">
        <v>0.1000224149</v>
      </c>
      <c r="G357" s="1">
        <v>0.1000228656</v>
      </c>
      <c r="H357" s="3">
        <v>1.000226115</v>
      </c>
      <c r="I357">
        <v>24</v>
      </c>
      <c r="J357">
        <v>24</v>
      </c>
      <c r="K357">
        <v>25.495000000000001</v>
      </c>
      <c r="L357">
        <v>58.6</v>
      </c>
      <c r="M357">
        <v>1011.1</v>
      </c>
      <c r="N357">
        <v>0</v>
      </c>
      <c r="O357">
        <v>49.905000000000001</v>
      </c>
    </row>
    <row r="358" spans="1:15" x14ac:dyDescent="0.25">
      <c r="A358" t="s">
        <v>371</v>
      </c>
      <c r="B358" s="1">
        <v>0.1</v>
      </c>
      <c r="C358" s="1">
        <v>-0.1</v>
      </c>
      <c r="D358" s="1">
        <v>2.8735756060000001E-8</v>
      </c>
      <c r="E358" s="1">
        <v>0</v>
      </c>
      <c r="F358" s="1">
        <v>0.1000223604</v>
      </c>
      <c r="G358" s="1">
        <v>0.10002289609999999</v>
      </c>
      <c r="H358" s="3">
        <v>1.0002259950000001</v>
      </c>
      <c r="I358">
        <v>24</v>
      </c>
      <c r="J358">
        <v>24</v>
      </c>
      <c r="K358">
        <v>25.494</v>
      </c>
      <c r="L358">
        <v>58.6</v>
      </c>
      <c r="M358">
        <v>1011</v>
      </c>
      <c r="N358">
        <v>0</v>
      </c>
      <c r="O358">
        <v>49.920999999999999</v>
      </c>
    </row>
    <row r="359" spans="1:15" x14ac:dyDescent="0.25">
      <c r="A359" t="s">
        <v>372</v>
      </c>
      <c r="B359" s="1">
        <v>0.1</v>
      </c>
      <c r="C359" s="1">
        <v>-0.1</v>
      </c>
      <c r="D359" s="1">
        <v>2.8735756060000001E-8</v>
      </c>
      <c r="E359" s="1">
        <v>0</v>
      </c>
      <c r="F359" s="1">
        <v>0.10002236690000001</v>
      </c>
      <c r="G359" s="1">
        <v>0.1000228935</v>
      </c>
      <c r="H359" s="3">
        <v>1.000226015</v>
      </c>
      <c r="I359">
        <v>24</v>
      </c>
      <c r="J359">
        <v>24</v>
      </c>
      <c r="K359">
        <v>25.495000000000001</v>
      </c>
      <c r="L359">
        <v>58.6</v>
      </c>
      <c r="M359">
        <v>1011.1</v>
      </c>
      <c r="N359">
        <v>0</v>
      </c>
      <c r="O359">
        <v>49.933</v>
      </c>
    </row>
    <row r="360" spans="1:15" x14ac:dyDescent="0.25">
      <c r="A360" t="s">
        <v>373</v>
      </c>
      <c r="B360" s="1">
        <v>0.1</v>
      </c>
      <c r="C360" s="1">
        <v>-0.1</v>
      </c>
      <c r="D360" s="1">
        <v>2.8735756060000001E-8</v>
      </c>
      <c r="E360" s="1">
        <v>0</v>
      </c>
      <c r="F360" s="1">
        <v>0.10002234459999999</v>
      </c>
      <c r="G360" s="1">
        <v>0.10002292159999999</v>
      </c>
      <c r="H360" s="3">
        <v>1.0002260439999999</v>
      </c>
      <c r="I360">
        <v>24</v>
      </c>
      <c r="J360">
        <v>24</v>
      </c>
      <c r="K360">
        <v>25.497</v>
      </c>
      <c r="L360">
        <v>58.6</v>
      </c>
      <c r="M360">
        <v>1011</v>
      </c>
      <c r="N360">
        <v>0</v>
      </c>
      <c r="O360">
        <v>49.942999999999998</v>
      </c>
    </row>
    <row r="361" spans="1:15" x14ac:dyDescent="0.25">
      <c r="A361" t="s">
        <v>374</v>
      </c>
      <c r="B361" s="1">
        <v>0.1</v>
      </c>
      <c r="C361" s="1">
        <v>-0.1</v>
      </c>
      <c r="D361" s="1">
        <v>2.8735756060000001E-8</v>
      </c>
      <c r="E361" s="1">
        <v>0</v>
      </c>
      <c r="F361" s="1">
        <v>0.1000223288</v>
      </c>
      <c r="G361" s="1">
        <v>0.10002292340000001</v>
      </c>
      <c r="H361" s="3">
        <v>1.0002259739999999</v>
      </c>
      <c r="I361">
        <v>24</v>
      </c>
      <c r="J361">
        <v>24</v>
      </c>
      <c r="K361">
        <v>25.494</v>
      </c>
      <c r="L361">
        <v>58.6</v>
      </c>
      <c r="M361">
        <v>1011.1</v>
      </c>
      <c r="N361">
        <v>0</v>
      </c>
      <c r="O361">
        <v>49.944000000000003</v>
      </c>
    </row>
    <row r="362" spans="1:15" x14ac:dyDescent="0.25">
      <c r="A362" t="s">
        <v>375</v>
      </c>
      <c r="B362" s="1">
        <v>0.1</v>
      </c>
      <c r="C362" s="1">
        <v>-0.1</v>
      </c>
      <c r="D362" s="1">
        <v>2.8735756060000001E-8</v>
      </c>
      <c r="E362" s="1">
        <v>0</v>
      </c>
      <c r="F362" s="1">
        <v>0.1000223267</v>
      </c>
      <c r="G362" s="1">
        <v>0.10002292040000001</v>
      </c>
      <c r="H362" s="3">
        <v>1.000225948</v>
      </c>
      <c r="I362">
        <v>24</v>
      </c>
      <c r="J362">
        <v>24</v>
      </c>
      <c r="K362">
        <v>25.494</v>
      </c>
      <c r="L362">
        <v>58.6</v>
      </c>
      <c r="M362">
        <v>1011</v>
      </c>
      <c r="N362">
        <v>0</v>
      </c>
      <c r="O362">
        <v>49.933999999999997</v>
      </c>
    </row>
    <row r="363" spans="1:15" x14ac:dyDescent="0.25">
      <c r="A363" t="s">
        <v>376</v>
      </c>
      <c r="B363" s="1">
        <v>0.1</v>
      </c>
      <c r="C363" s="1">
        <v>-0.1</v>
      </c>
      <c r="D363" s="1">
        <v>2.8735756060000001E-8</v>
      </c>
      <c r="E363" s="1">
        <v>0</v>
      </c>
      <c r="F363" s="1">
        <v>0.1000223563</v>
      </c>
      <c r="G363" s="1">
        <v>0.10002289039999999</v>
      </c>
      <c r="H363" s="3">
        <v>1.000225946</v>
      </c>
      <c r="I363">
        <v>24</v>
      </c>
      <c r="J363">
        <v>24</v>
      </c>
      <c r="K363">
        <v>25.497</v>
      </c>
      <c r="L363">
        <v>58.6</v>
      </c>
      <c r="M363">
        <v>1011.1</v>
      </c>
      <c r="N363">
        <v>0</v>
      </c>
      <c r="O363">
        <v>49.923000000000002</v>
      </c>
    </row>
    <row r="364" spans="1:15" x14ac:dyDescent="0.25">
      <c r="A364" t="s">
        <v>377</v>
      </c>
      <c r="B364" s="1">
        <v>0.1</v>
      </c>
      <c r="C364" s="1">
        <v>-0.1</v>
      </c>
      <c r="D364" s="1">
        <v>2.8735756060000001E-8</v>
      </c>
      <c r="E364" s="1">
        <v>0</v>
      </c>
      <c r="F364" s="1">
        <v>0.1000223449</v>
      </c>
      <c r="G364" s="1">
        <v>0.1000228583</v>
      </c>
      <c r="H364" s="3">
        <v>1.0002257290000001</v>
      </c>
      <c r="I364">
        <v>24</v>
      </c>
      <c r="J364">
        <v>24</v>
      </c>
      <c r="K364">
        <v>25.495000000000001</v>
      </c>
      <c r="L364">
        <v>58.6</v>
      </c>
      <c r="M364">
        <v>1011.1</v>
      </c>
      <c r="N364">
        <v>0</v>
      </c>
      <c r="O364">
        <v>49.911000000000001</v>
      </c>
    </row>
    <row r="365" spans="1:15" x14ac:dyDescent="0.25">
      <c r="A365" t="s">
        <v>378</v>
      </c>
      <c r="B365" s="1">
        <v>0.1</v>
      </c>
      <c r="C365" s="1">
        <v>-0.1</v>
      </c>
      <c r="D365" s="1">
        <v>2.8735756060000001E-8</v>
      </c>
      <c r="E365" s="1">
        <v>0</v>
      </c>
      <c r="F365" s="1">
        <v>0.1000223698</v>
      </c>
      <c r="G365" s="1">
        <v>0.100022862</v>
      </c>
      <c r="H365" s="3">
        <v>1.0002258719999999</v>
      </c>
      <c r="I365">
        <v>24</v>
      </c>
      <c r="J365">
        <v>24</v>
      </c>
      <c r="K365">
        <v>25.495999999999999</v>
      </c>
      <c r="L365">
        <v>58.6</v>
      </c>
      <c r="M365">
        <v>1011.1</v>
      </c>
      <c r="N365">
        <v>0</v>
      </c>
      <c r="O365">
        <v>49.901000000000003</v>
      </c>
    </row>
    <row r="366" spans="1:15" x14ac:dyDescent="0.25">
      <c r="A366" t="s">
        <v>379</v>
      </c>
      <c r="B366" s="1">
        <v>0.1</v>
      </c>
      <c r="C366" s="1">
        <v>-0.1</v>
      </c>
      <c r="D366" s="1">
        <v>2.8735756060000001E-8</v>
      </c>
      <c r="E366" s="1">
        <v>0</v>
      </c>
      <c r="F366" s="1">
        <v>0.1000223749</v>
      </c>
      <c r="G366" s="1">
        <v>0.1000228926</v>
      </c>
      <c r="H366" s="3">
        <v>1.00022605</v>
      </c>
      <c r="I366">
        <v>24</v>
      </c>
      <c r="J366">
        <v>24</v>
      </c>
      <c r="K366">
        <v>25.495000000000001</v>
      </c>
      <c r="L366">
        <v>58.6</v>
      </c>
      <c r="M366">
        <v>1011</v>
      </c>
      <c r="N366">
        <v>0</v>
      </c>
      <c r="O366">
        <v>49.899000000000001</v>
      </c>
    </row>
    <row r="367" spans="1:15" x14ac:dyDescent="0.25">
      <c r="A367" t="s">
        <v>380</v>
      </c>
      <c r="B367" s="1">
        <v>0.1</v>
      </c>
      <c r="C367" s="1">
        <v>-0.1</v>
      </c>
      <c r="D367" s="1">
        <v>2.8735756060000001E-8</v>
      </c>
      <c r="E367" s="1">
        <v>0</v>
      </c>
      <c r="F367" s="1">
        <v>0.1000223136</v>
      </c>
      <c r="G367" s="1">
        <v>0.10002289590000001</v>
      </c>
      <c r="H367" s="3">
        <v>1.000225761</v>
      </c>
      <c r="I367">
        <v>24</v>
      </c>
      <c r="J367">
        <v>24</v>
      </c>
      <c r="K367">
        <v>25.498999999999999</v>
      </c>
      <c r="L367">
        <v>58.6</v>
      </c>
      <c r="M367">
        <v>1010.9</v>
      </c>
      <c r="N367">
        <v>0</v>
      </c>
      <c r="O367">
        <v>49.906999999999996</v>
      </c>
    </row>
    <row r="368" spans="1:15" x14ac:dyDescent="0.25">
      <c r="A368" t="s">
        <v>381</v>
      </c>
      <c r="B368" s="1">
        <v>0.1</v>
      </c>
      <c r="C368" s="1">
        <v>-0.1</v>
      </c>
      <c r="D368" s="1">
        <v>2.8735756060000001E-8</v>
      </c>
      <c r="E368" s="1">
        <v>0</v>
      </c>
      <c r="F368" s="1">
        <v>0.10002233570000001</v>
      </c>
      <c r="G368" s="1">
        <v>0.10002289070000001</v>
      </c>
      <c r="H368" s="3">
        <v>1.0002258449999999</v>
      </c>
      <c r="I368">
        <v>24</v>
      </c>
      <c r="J368">
        <v>24</v>
      </c>
      <c r="K368">
        <v>25.501000000000001</v>
      </c>
      <c r="L368">
        <v>58.6</v>
      </c>
      <c r="M368">
        <v>1010.9</v>
      </c>
      <c r="N368">
        <v>0</v>
      </c>
      <c r="O368">
        <v>49.908999999999999</v>
      </c>
    </row>
    <row r="369" spans="1:15" x14ac:dyDescent="0.25">
      <c r="A369" t="s">
        <v>382</v>
      </c>
      <c r="B369" s="1">
        <v>0.1</v>
      </c>
      <c r="C369" s="1">
        <v>-0.1</v>
      </c>
      <c r="D369" s="1">
        <v>2.8735756060000001E-8</v>
      </c>
      <c r="E369" s="1">
        <v>0</v>
      </c>
      <c r="F369" s="1">
        <v>0.1000223675</v>
      </c>
      <c r="G369" s="1">
        <v>0.1000229252</v>
      </c>
      <c r="H369" s="3">
        <v>1.000226176</v>
      </c>
      <c r="I369">
        <v>24</v>
      </c>
      <c r="J369">
        <v>24</v>
      </c>
      <c r="K369">
        <v>25.498999999999999</v>
      </c>
      <c r="L369">
        <v>58.6</v>
      </c>
      <c r="M369">
        <v>1011</v>
      </c>
      <c r="N369">
        <v>0</v>
      </c>
      <c r="O369">
        <v>49.917000000000002</v>
      </c>
    </row>
    <row r="370" spans="1:15" x14ac:dyDescent="0.25">
      <c r="A370" t="s">
        <v>383</v>
      </c>
      <c r="B370" s="1">
        <v>0.1</v>
      </c>
      <c r="C370" s="1">
        <v>-0.1</v>
      </c>
      <c r="D370" s="1">
        <v>2.8735756060000001E-8</v>
      </c>
      <c r="E370" s="1">
        <v>0</v>
      </c>
      <c r="F370" s="1">
        <v>0.10002230500000001</v>
      </c>
      <c r="G370" s="1">
        <v>0.1000228757</v>
      </c>
      <c r="H370" s="3">
        <v>1.000225616</v>
      </c>
      <c r="I370">
        <v>24</v>
      </c>
      <c r="J370">
        <v>24</v>
      </c>
      <c r="K370">
        <v>25.504000000000001</v>
      </c>
      <c r="L370">
        <v>58.6</v>
      </c>
      <c r="M370">
        <v>1011</v>
      </c>
      <c r="N370">
        <v>0</v>
      </c>
      <c r="O370">
        <v>49.923999999999999</v>
      </c>
    </row>
    <row r="371" spans="1:15" x14ac:dyDescent="0.25">
      <c r="A371" t="s">
        <v>384</v>
      </c>
      <c r="B371" s="1">
        <v>0.1</v>
      </c>
      <c r="C371" s="1">
        <v>-0.1</v>
      </c>
      <c r="D371" s="1">
        <v>2.8735756060000001E-8</v>
      </c>
      <c r="E371" s="1">
        <v>0</v>
      </c>
      <c r="F371" s="1">
        <v>0.10002235819999999</v>
      </c>
      <c r="G371" s="1">
        <v>0.1000228866</v>
      </c>
      <c r="H371" s="3">
        <v>1.000225937</v>
      </c>
      <c r="I371">
        <v>24</v>
      </c>
      <c r="J371">
        <v>24</v>
      </c>
      <c r="K371">
        <v>25.498999999999999</v>
      </c>
      <c r="L371">
        <v>58.6</v>
      </c>
      <c r="M371">
        <v>1011</v>
      </c>
      <c r="N371">
        <v>0</v>
      </c>
      <c r="O371">
        <v>49.929000000000002</v>
      </c>
    </row>
    <row r="372" spans="1:15" x14ac:dyDescent="0.25">
      <c r="A372" t="s">
        <v>385</v>
      </c>
      <c r="B372" s="1">
        <v>0.1</v>
      </c>
      <c r="C372" s="1">
        <v>-0.1</v>
      </c>
      <c r="D372" s="1">
        <v>2.8735756060000001E-8</v>
      </c>
      <c r="E372" s="1">
        <v>0</v>
      </c>
      <c r="F372" s="1">
        <v>0.10002236339999999</v>
      </c>
      <c r="G372" s="1">
        <v>0.1000228851</v>
      </c>
      <c r="H372" s="3">
        <v>1.0002259550000001</v>
      </c>
      <c r="I372">
        <v>24</v>
      </c>
      <c r="J372">
        <v>24</v>
      </c>
      <c r="K372">
        <v>25.498000000000001</v>
      </c>
      <c r="L372">
        <v>58.6</v>
      </c>
      <c r="M372">
        <v>1011.1</v>
      </c>
      <c r="N372">
        <v>0</v>
      </c>
      <c r="O372">
        <v>49.936</v>
      </c>
    </row>
    <row r="373" spans="1:15" x14ac:dyDescent="0.25">
      <c r="A373" t="s">
        <v>386</v>
      </c>
      <c r="B373" s="1">
        <v>0.1</v>
      </c>
      <c r="C373" s="1">
        <v>-0.1</v>
      </c>
      <c r="D373" s="1">
        <v>2.8735756060000001E-8</v>
      </c>
      <c r="E373" s="1">
        <v>0</v>
      </c>
      <c r="F373" s="1">
        <v>0.10002233839999999</v>
      </c>
      <c r="G373" s="1">
        <v>0.100022917</v>
      </c>
      <c r="H373" s="3">
        <v>1.0002259899999999</v>
      </c>
      <c r="I373">
        <v>24</v>
      </c>
      <c r="J373">
        <v>24</v>
      </c>
      <c r="K373">
        <v>25.501999999999999</v>
      </c>
      <c r="L373">
        <v>58.6</v>
      </c>
      <c r="M373">
        <v>1011</v>
      </c>
      <c r="N373">
        <v>0</v>
      </c>
      <c r="O373">
        <v>49.936999999999998</v>
      </c>
    </row>
    <row r="374" spans="1:15" x14ac:dyDescent="0.25">
      <c r="A374" t="s">
        <v>387</v>
      </c>
      <c r="B374" s="1">
        <v>0.1</v>
      </c>
      <c r="C374" s="1">
        <v>-0.1</v>
      </c>
      <c r="D374" s="1">
        <v>2.8735756060000001E-8</v>
      </c>
      <c r="E374" s="1">
        <v>0</v>
      </c>
      <c r="F374" s="1">
        <v>0.10002232329999999</v>
      </c>
      <c r="G374" s="1">
        <v>0.10002291639999999</v>
      </c>
      <c r="H374" s="3">
        <v>1.000225911</v>
      </c>
      <c r="I374">
        <v>24</v>
      </c>
      <c r="J374">
        <v>24</v>
      </c>
      <c r="K374">
        <v>25.509</v>
      </c>
      <c r="L374">
        <v>58.6</v>
      </c>
      <c r="M374">
        <v>1011</v>
      </c>
      <c r="N374">
        <v>0</v>
      </c>
      <c r="O374">
        <v>49.933</v>
      </c>
    </row>
    <row r="375" spans="1:15" x14ac:dyDescent="0.25">
      <c r="A375" t="s">
        <v>388</v>
      </c>
      <c r="B375" s="1">
        <v>0.1</v>
      </c>
      <c r="C375" s="1">
        <v>-0.1</v>
      </c>
      <c r="D375" s="1">
        <v>2.8735756060000001E-8</v>
      </c>
      <c r="E375" s="1">
        <v>0</v>
      </c>
      <c r="F375" s="1">
        <v>0.10002233269999999</v>
      </c>
      <c r="G375" s="1">
        <v>0.1000228977</v>
      </c>
      <c r="H375" s="3">
        <v>1.000225865</v>
      </c>
      <c r="I375">
        <v>24</v>
      </c>
      <c r="J375">
        <v>24</v>
      </c>
      <c r="K375">
        <v>25.501999999999999</v>
      </c>
      <c r="L375">
        <v>58.6</v>
      </c>
      <c r="M375">
        <v>1011</v>
      </c>
      <c r="N375">
        <v>0</v>
      </c>
      <c r="O375">
        <v>49.927</v>
      </c>
    </row>
    <row r="376" spans="1:15" x14ac:dyDescent="0.25">
      <c r="A376" t="s">
        <v>389</v>
      </c>
      <c r="B376" s="1">
        <v>0.1</v>
      </c>
      <c r="C376" s="1">
        <v>-0.1</v>
      </c>
      <c r="D376" s="1">
        <v>2.8735756060000001E-8</v>
      </c>
      <c r="E376" s="1">
        <v>0</v>
      </c>
      <c r="F376" s="1">
        <v>0.1000223018</v>
      </c>
      <c r="G376" s="1">
        <v>0.10002291789999999</v>
      </c>
      <c r="H376" s="3">
        <v>1.000225811</v>
      </c>
      <c r="I376">
        <v>24</v>
      </c>
      <c r="J376">
        <v>24</v>
      </c>
      <c r="K376">
        <v>25.503</v>
      </c>
      <c r="L376">
        <v>58.6</v>
      </c>
      <c r="M376">
        <v>1011</v>
      </c>
      <c r="N376">
        <v>0</v>
      </c>
      <c r="O376">
        <v>49.926000000000002</v>
      </c>
    </row>
    <row r="377" spans="1:15" x14ac:dyDescent="0.25">
      <c r="A377" t="s">
        <v>390</v>
      </c>
      <c r="B377" s="1">
        <v>0.1</v>
      </c>
      <c r="C377" s="1">
        <v>-0.1</v>
      </c>
      <c r="D377" s="1">
        <v>2.8735756060000001E-8</v>
      </c>
      <c r="E377" s="1">
        <v>0</v>
      </c>
      <c r="F377" s="1">
        <v>0.1000223095</v>
      </c>
      <c r="G377" s="1">
        <v>0.1000229037</v>
      </c>
      <c r="H377" s="3">
        <v>1.000225779</v>
      </c>
      <c r="I377">
        <v>24</v>
      </c>
      <c r="J377">
        <v>24</v>
      </c>
      <c r="K377">
        <v>25.507000000000001</v>
      </c>
      <c r="L377">
        <v>58.5</v>
      </c>
      <c r="M377">
        <v>1011</v>
      </c>
      <c r="N377">
        <v>0</v>
      </c>
      <c r="O377">
        <v>49.924999999999997</v>
      </c>
    </row>
    <row r="378" spans="1:15" x14ac:dyDescent="0.25">
      <c r="A378" t="s">
        <v>391</v>
      </c>
      <c r="B378" s="1">
        <v>0.1</v>
      </c>
      <c r="C378" s="1">
        <v>-0.1</v>
      </c>
      <c r="D378" s="1">
        <v>2.8735756060000001E-8</v>
      </c>
      <c r="E378" s="1">
        <v>0</v>
      </c>
      <c r="F378" s="1">
        <v>0.10002232580000001</v>
      </c>
      <c r="G378" s="1">
        <v>0.10002289239999999</v>
      </c>
      <c r="H378" s="3">
        <v>1.0002258040000001</v>
      </c>
      <c r="I378">
        <v>24</v>
      </c>
      <c r="J378">
        <v>24</v>
      </c>
      <c r="K378">
        <v>25.506</v>
      </c>
      <c r="L378">
        <v>58.5</v>
      </c>
      <c r="M378">
        <v>1011</v>
      </c>
      <c r="N378">
        <v>0</v>
      </c>
      <c r="O378">
        <v>49.93</v>
      </c>
    </row>
    <row r="379" spans="1:15" x14ac:dyDescent="0.25">
      <c r="A379" t="s">
        <v>392</v>
      </c>
      <c r="B379" s="1">
        <v>0.1</v>
      </c>
      <c r="C379" s="1">
        <v>-0.1</v>
      </c>
      <c r="D379" s="1">
        <v>2.8735756060000001E-8</v>
      </c>
      <c r="E379" s="1">
        <v>0</v>
      </c>
      <c r="F379" s="1">
        <v>0.1000223457</v>
      </c>
      <c r="G379" s="1">
        <v>0.1000228472</v>
      </c>
      <c r="H379" s="3">
        <v>1.000225677</v>
      </c>
      <c r="I379">
        <v>24</v>
      </c>
      <c r="J379">
        <v>24</v>
      </c>
      <c r="K379">
        <v>25.506</v>
      </c>
      <c r="L379">
        <v>58.5</v>
      </c>
      <c r="M379">
        <v>1011</v>
      </c>
      <c r="N379">
        <v>0</v>
      </c>
      <c r="O379">
        <v>49.924999999999997</v>
      </c>
    </row>
    <row r="380" spans="1:15" x14ac:dyDescent="0.25">
      <c r="A380" t="s">
        <v>393</v>
      </c>
      <c r="B380" s="1">
        <v>0.1</v>
      </c>
      <c r="C380" s="1">
        <v>-0.1</v>
      </c>
      <c r="D380" s="1">
        <v>2.8735756060000001E-8</v>
      </c>
      <c r="E380" s="1">
        <v>0</v>
      </c>
      <c r="F380" s="1">
        <v>0.1000223356</v>
      </c>
      <c r="G380" s="1">
        <v>0.10002289139999999</v>
      </c>
      <c r="H380" s="3">
        <v>1.0002258479999999</v>
      </c>
      <c r="I380">
        <v>24</v>
      </c>
      <c r="J380">
        <v>24</v>
      </c>
      <c r="K380">
        <v>25.507000000000001</v>
      </c>
      <c r="L380">
        <v>58.5</v>
      </c>
      <c r="M380">
        <v>1011</v>
      </c>
      <c r="N380">
        <v>0</v>
      </c>
      <c r="O380">
        <v>49.917999999999999</v>
      </c>
    </row>
    <row r="381" spans="1:15" x14ac:dyDescent="0.25">
      <c r="A381" t="s">
        <v>394</v>
      </c>
      <c r="B381" s="1">
        <v>0.1</v>
      </c>
      <c r="C381" s="1">
        <v>-0.1</v>
      </c>
      <c r="D381" s="1">
        <v>2.8735756060000001E-8</v>
      </c>
      <c r="E381" s="1">
        <v>0</v>
      </c>
      <c r="F381" s="1">
        <v>0.10002233269999999</v>
      </c>
      <c r="G381" s="1">
        <v>0.100022897</v>
      </c>
      <c r="H381" s="3">
        <v>1.0002258610000001</v>
      </c>
      <c r="I381">
        <v>24</v>
      </c>
      <c r="J381">
        <v>24</v>
      </c>
      <c r="K381">
        <v>25.507000000000001</v>
      </c>
      <c r="L381">
        <v>58.5</v>
      </c>
      <c r="M381">
        <v>1011</v>
      </c>
      <c r="N381">
        <v>0</v>
      </c>
      <c r="O381">
        <v>49.915999999999997</v>
      </c>
    </row>
    <row r="382" spans="1:15" x14ac:dyDescent="0.25">
      <c r="A382" t="s">
        <v>395</v>
      </c>
      <c r="B382" s="1">
        <v>0.1</v>
      </c>
      <c r="C382" s="1">
        <v>-0.1</v>
      </c>
      <c r="D382" s="1">
        <v>2.8735756060000001E-8</v>
      </c>
      <c r="E382" s="1">
        <v>0</v>
      </c>
      <c r="F382" s="1">
        <v>0.10002232279999999</v>
      </c>
      <c r="G382" s="1">
        <v>0.1000228656</v>
      </c>
      <c r="H382" s="3">
        <v>1.0002256540000001</v>
      </c>
      <c r="I382">
        <v>24</v>
      </c>
      <c r="J382">
        <v>24</v>
      </c>
      <c r="K382">
        <v>25.509</v>
      </c>
      <c r="L382">
        <v>58.5</v>
      </c>
      <c r="M382">
        <v>1011.1</v>
      </c>
      <c r="N382">
        <v>0</v>
      </c>
      <c r="O382">
        <v>49.920999999999999</v>
      </c>
    </row>
    <row r="383" spans="1:15" x14ac:dyDescent="0.25">
      <c r="A383" t="s">
        <v>396</v>
      </c>
      <c r="B383" s="1">
        <v>0.1</v>
      </c>
      <c r="C383" s="1">
        <v>-0.1</v>
      </c>
      <c r="D383" s="1">
        <v>2.8735756060000001E-8</v>
      </c>
      <c r="E383" s="1">
        <v>0</v>
      </c>
      <c r="F383" s="1">
        <v>0.10002231440000001</v>
      </c>
      <c r="G383" s="1">
        <v>0.1000228598</v>
      </c>
      <c r="H383" s="3">
        <v>1.000225583</v>
      </c>
      <c r="I383">
        <v>24</v>
      </c>
      <c r="J383">
        <v>24</v>
      </c>
      <c r="K383">
        <v>25.504999999999999</v>
      </c>
      <c r="L383">
        <v>58.5</v>
      </c>
      <c r="M383">
        <v>1011</v>
      </c>
      <c r="N383">
        <v>0</v>
      </c>
      <c r="O383">
        <v>49.924999999999997</v>
      </c>
    </row>
    <row r="384" spans="1:15" x14ac:dyDescent="0.25">
      <c r="A384" t="s">
        <v>397</v>
      </c>
      <c r="B384" s="1">
        <v>0.1</v>
      </c>
      <c r="C384" s="1">
        <v>-0.1</v>
      </c>
      <c r="D384" s="1">
        <v>2.8735756060000001E-8</v>
      </c>
      <c r="E384" s="1">
        <v>0</v>
      </c>
      <c r="F384" s="1">
        <v>0.1000223952</v>
      </c>
      <c r="G384" s="1">
        <v>0.1000228385</v>
      </c>
      <c r="H384" s="3">
        <v>1.000225881</v>
      </c>
      <c r="I384">
        <v>24</v>
      </c>
      <c r="J384">
        <v>24</v>
      </c>
      <c r="K384">
        <v>25.510999999999999</v>
      </c>
      <c r="L384">
        <v>58.5</v>
      </c>
      <c r="M384">
        <v>1011</v>
      </c>
      <c r="N384">
        <v>0</v>
      </c>
      <c r="O384">
        <v>49.923999999999999</v>
      </c>
    </row>
    <row r="385" spans="1:15" x14ac:dyDescent="0.25">
      <c r="A385" t="s">
        <v>398</v>
      </c>
      <c r="B385" s="1">
        <v>0.1</v>
      </c>
      <c r="C385" s="1">
        <v>-0.1</v>
      </c>
      <c r="D385" s="1">
        <v>2.8735756060000001E-8</v>
      </c>
      <c r="E385" s="1">
        <v>0</v>
      </c>
      <c r="F385" s="1">
        <v>0.1000223183</v>
      </c>
      <c r="G385" s="1">
        <v>0.1000228641</v>
      </c>
      <c r="H385" s="3">
        <v>1.0002256249999999</v>
      </c>
      <c r="I385">
        <v>24</v>
      </c>
      <c r="J385">
        <v>24</v>
      </c>
      <c r="K385">
        <v>25.506</v>
      </c>
      <c r="L385">
        <v>58.5</v>
      </c>
      <c r="M385">
        <v>1011.1</v>
      </c>
      <c r="N385">
        <v>0</v>
      </c>
      <c r="O385">
        <v>49.923000000000002</v>
      </c>
    </row>
    <row r="386" spans="1:15" x14ac:dyDescent="0.25">
      <c r="A386" t="s">
        <v>399</v>
      </c>
      <c r="B386" s="1">
        <v>0.1</v>
      </c>
      <c r="C386" s="1">
        <v>-0.1</v>
      </c>
      <c r="D386" s="1">
        <v>2.8735756060000001E-8</v>
      </c>
      <c r="E386" s="1">
        <v>0</v>
      </c>
      <c r="F386" s="1">
        <v>0.1000223229</v>
      </c>
      <c r="G386" s="1">
        <v>0.1000229066</v>
      </c>
      <c r="H386" s="3">
        <v>1.0002258610000001</v>
      </c>
      <c r="I386">
        <v>24</v>
      </c>
      <c r="J386">
        <v>24</v>
      </c>
      <c r="K386">
        <v>25.504000000000001</v>
      </c>
      <c r="L386">
        <v>58.5</v>
      </c>
      <c r="M386">
        <v>1011</v>
      </c>
      <c r="N386">
        <v>0</v>
      </c>
      <c r="O386">
        <v>49.915999999999997</v>
      </c>
    </row>
    <row r="387" spans="1:15" x14ac:dyDescent="0.25">
      <c r="A387" t="s">
        <v>400</v>
      </c>
      <c r="B387" s="1">
        <v>0.1</v>
      </c>
      <c r="C387" s="1">
        <v>-0.1</v>
      </c>
      <c r="D387" s="1">
        <v>2.8735756060000001E-8</v>
      </c>
      <c r="E387" s="1">
        <v>0</v>
      </c>
      <c r="F387" s="1">
        <v>0.1000222907</v>
      </c>
      <c r="G387" s="1">
        <v>0.10002286069999999</v>
      </c>
      <c r="H387" s="3">
        <v>1.0002254699999999</v>
      </c>
      <c r="I387">
        <v>24</v>
      </c>
      <c r="J387">
        <v>24</v>
      </c>
      <c r="K387">
        <v>25.506</v>
      </c>
      <c r="L387">
        <v>58.5</v>
      </c>
      <c r="M387">
        <v>1011</v>
      </c>
      <c r="N387">
        <v>0</v>
      </c>
      <c r="O387">
        <v>49.912999999999997</v>
      </c>
    </row>
    <row r="388" spans="1:15" x14ac:dyDescent="0.25">
      <c r="A388" t="s">
        <v>401</v>
      </c>
      <c r="B388" s="1">
        <v>0.1</v>
      </c>
      <c r="C388" s="1">
        <v>-0.1</v>
      </c>
      <c r="D388" s="1">
        <v>2.8735756060000001E-8</v>
      </c>
      <c r="E388" s="1">
        <v>0</v>
      </c>
      <c r="F388" s="1">
        <v>0.1000223095</v>
      </c>
      <c r="G388" s="1">
        <v>0.1000228619</v>
      </c>
      <c r="H388" s="3">
        <v>1.0002255689999999</v>
      </c>
      <c r="I388">
        <v>24</v>
      </c>
      <c r="J388">
        <v>24</v>
      </c>
      <c r="K388">
        <v>25.506</v>
      </c>
      <c r="L388">
        <v>58.5</v>
      </c>
      <c r="M388">
        <v>1011</v>
      </c>
      <c r="N388">
        <v>0</v>
      </c>
      <c r="O388">
        <v>49.914999999999999</v>
      </c>
    </row>
    <row r="389" spans="1:15" x14ac:dyDescent="0.25">
      <c r="A389" t="s">
        <v>402</v>
      </c>
      <c r="B389" s="1">
        <v>0.1</v>
      </c>
      <c r="C389" s="1">
        <v>-0.1</v>
      </c>
      <c r="D389" s="1">
        <v>2.8735756060000001E-8</v>
      </c>
      <c r="E389" s="1">
        <v>0</v>
      </c>
      <c r="F389" s="1">
        <v>0.1000223177</v>
      </c>
      <c r="G389" s="1">
        <v>0.1000228714</v>
      </c>
      <c r="H389" s="3">
        <v>1.000225658</v>
      </c>
      <c r="I389">
        <v>24</v>
      </c>
      <c r="J389">
        <v>24</v>
      </c>
      <c r="K389">
        <v>25.507999999999999</v>
      </c>
      <c r="L389">
        <v>58.5</v>
      </c>
      <c r="M389">
        <v>1010.9</v>
      </c>
      <c r="N389">
        <v>0</v>
      </c>
      <c r="O389">
        <v>49.914999999999999</v>
      </c>
    </row>
    <row r="390" spans="1:15" x14ac:dyDescent="0.25">
      <c r="A390" t="s">
        <v>403</v>
      </c>
      <c r="B390" s="1">
        <v>0.1</v>
      </c>
      <c r="C390" s="1">
        <v>-0.1</v>
      </c>
      <c r="D390" s="1">
        <v>2.8735756060000001E-8</v>
      </c>
      <c r="E390" s="1">
        <v>0</v>
      </c>
      <c r="F390" s="1">
        <v>0.1000223382</v>
      </c>
      <c r="G390" s="1">
        <v>0.1000228574</v>
      </c>
      <c r="H390" s="3">
        <v>1.0002256899999999</v>
      </c>
      <c r="I390">
        <v>24</v>
      </c>
      <c r="J390">
        <v>24</v>
      </c>
      <c r="K390">
        <v>25.506</v>
      </c>
      <c r="L390">
        <v>58.5</v>
      </c>
      <c r="M390">
        <v>1011</v>
      </c>
      <c r="N390">
        <v>0</v>
      </c>
      <c r="O390">
        <v>49.911999999999999</v>
      </c>
    </row>
    <row r="391" spans="1:15" x14ac:dyDescent="0.25">
      <c r="A391" t="s">
        <v>404</v>
      </c>
      <c r="B391" s="1">
        <v>0.1</v>
      </c>
      <c r="C391" s="1">
        <v>-0.1</v>
      </c>
      <c r="D391" s="1">
        <v>2.8735756060000001E-8</v>
      </c>
      <c r="E391" s="1">
        <v>0</v>
      </c>
      <c r="F391" s="1">
        <v>0.1000223769</v>
      </c>
      <c r="G391" s="1">
        <v>0.1000228098</v>
      </c>
      <c r="H391" s="3">
        <v>1.0002256460000001</v>
      </c>
      <c r="I391">
        <v>24</v>
      </c>
      <c r="J391">
        <v>24</v>
      </c>
      <c r="K391">
        <v>25.504000000000001</v>
      </c>
      <c r="L391">
        <v>58.5</v>
      </c>
      <c r="M391">
        <v>1010.9</v>
      </c>
      <c r="N391">
        <v>0</v>
      </c>
      <c r="O391">
        <v>49.902999999999999</v>
      </c>
    </row>
    <row r="392" spans="1:15" x14ac:dyDescent="0.25">
      <c r="A392" t="s">
        <v>405</v>
      </c>
      <c r="B392" s="1">
        <v>0.1</v>
      </c>
      <c r="C392" s="1">
        <v>-0.1</v>
      </c>
      <c r="D392" s="1">
        <v>2.8735756060000001E-8</v>
      </c>
      <c r="E392" s="1">
        <v>0</v>
      </c>
      <c r="F392" s="1">
        <v>0.1000223438</v>
      </c>
      <c r="G392" s="1">
        <v>0.1000228593</v>
      </c>
      <c r="H392" s="3">
        <v>1.000225728</v>
      </c>
      <c r="I392">
        <v>24</v>
      </c>
      <c r="J392">
        <v>24</v>
      </c>
      <c r="K392">
        <v>25.504000000000001</v>
      </c>
      <c r="L392">
        <v>58.5</v>
      </c>
      <c r="M392">
        <v>1010.9</v>
      </c>
      <c r="N392">
        <v>0</v>
      </c>
      <c r="O392">
        <v>49.902999999999999</v>
      </c>
    </row>
    <row r="393" spans="1:15" x14ac:dyDescent="0.25">
      <c r="A393" t="s">
        <v>406</v>
      </c>
      <c r="B393" s="1">
        <v>0.1</v>
      </c>
      <c r="C393" s="1">
        <v>-0.1</v>
      </c>
      <c r="D393" s="1">
        <v>2.8735756060000001E-8</v>
      </c>
      <c r="E393" s="1">
        <v>0</v>
      </c>
      <c r="F393" s="1">
        <v>0.10002235800000001</v>
      </c>
      <c r="G393" s="1">
        <v>0.1000228606</v>
      </c>
      <c r="H393" s="3">
        <v>1.0002258049999999</v>
      </c>
      <c r="I393">
        <v>24</v>
      </c>
      <c r="J393">
        <v>24</v>
      </c>
      <c r="K393">
        <v>25.507000000000001</v>
      </c>
      <c r="L393">
        <v>58.4</v>
      </c>
      <c r="M393">
        <v>1010.9</v>
      </c>
      <c r="N393">
        <v>0</v>
      </c>
      <c r="O393">
        <v>49.911999999999999</v>
      </c>
    </row>
    <row r="394" spans="1:15" x14ac:dyDescent="0.25">
      <c r="A394" t="s">
        <v>407</v>
      </c>
      <c r="B394" s="1">
        <v>0.1</v>
      </c>
      <c r="C394" s="1">
        <v>-0.1</v>
      </c>
      <c r="D394" s="1">
        <v>2.8735756060000001E-8</v>
      </c>
      <c r="E394" s="1">
        <v>0</v>
      </c>
      <c r="F394" s="1">
        <v>0.1000223241</v>
      </c>
      <c r="G394" s="1">
        <v>0.1000229107</v>
      </c>
      <c r="H394" s="3">
        <v>1.000225887</v>
      </c>
      <c r="I394">
        <v>24</v>
      </c>
      <c r="J394">
        <v>24</v>
      </c>
      <c r="K394">
        <v>25.504000000000001</v>
      </c>
      <c r="L394">
        <v>58.4</v>
      </c>
      <c r="M394">
        <v>1010.9</v>
      </c>
      <c r="N394">
        <v>0</v>
      </c>
      <c r="O394">
        <v>49.917000000000002</v>
      </c>
    </row>
    <row r="395" spans="1:15" x14ac:dyDescent="0.25">
      <c r="A395" t="s">
        <v>408</v>
      </c>
      <c r="B395" s="1">
        <v>0.1</v>
      </c>
      <c r="C395" s="1">
        <v>-0.1</v>
      </c>
      <c r="D395" s="1">
        <v>2.8735756060000001E-8</v>
      </c>
      <c r="E395" s="1">
        <v>0</v>
      </c>
      <c r="F395" s="1">
        <v>0.1000223465</v>
      </c>
      <c r="G395" s="1">
        <v>0.10002284459999999</v>
      </c>
      <c r="H395" s="3">
        <v>1.0002256679999999</v>
      </c>
      <c r="I395">
        <v>24</v>
      </c>
      <c r="J395">
        <v>24</v>
      </c>
      <c r="K395">
        <v>25.507000000000001</v>
      </c>
      <c r="L395">
        <v>58.4</v>
      </c>
      <c r="M395">
        <v>1011</v>
      </c>
      <c r="N395">
        <v>0</v>
      </c>
      <c r="O395">
        <v>49.918999999999997</v>
      </c>
    </row>
    <row r="396" spans="1:15" x14ac:dyDescent="0.25">
      <c r="A396" t="s">
        <v>409</v>
      </c>
      <c r="B396" s="1">
        <v>0.1</v>
      </c>
      <c r="C396" s="1">
        <v>-0.1</v>
      </c>
      <c r="D396" s="1">
        <v>2.8735756060000001E-8</v>
      </c>
      <c r="E396" s="1">
        <v>0</v>
      </c>
      <c r="F396" s="1">
        <v>0.1000222974</v>
      </c>
      <c r="G396" s="1">
        <v>0.10002291939999999</v>
      </c>
      <c r="H396" s="3">
        <v>1.0002257969999999</v>
      </c>
      <c r="I396">
        <v>24</v>
      </c>
      <c r="J396">
        <v>24</v>
      </c>
      <c r="K396">
        <v>25.506</v>
      </c>
      <c r="L396">
        <v>58.4</v>
      </c>
      <c r="M396">
        <v>1011</v>
      </c>
      <c r="N396">
        <v>0</v>
      </c>
      <c r="O396">
        <v>49.918999999999997</v>
      </c>
    </row>
    <row r="397" spans="1:15" x14ac:dyDescent="0.25">
      <c r="A397" t="s">
        <v>410</v>
      </c>
      <c r="B397" s="1">
        <v>0.1</v>
      </c>
      <c r="C397" s="1">
        <v>-0.1</v>
      </c>
      <c r="D397" s="1">
        <v>2.8735756060000001E-8</v>
      </c>
      <c r="E397" s="1">
        <v>0</v>
      </c>
      <c r="F397" s="1">
        <v>0.10002231609999999</v>
      </c>
      <c r="G397" s="1">
        <v>0.1000228645</v>
      </c>
      <c r="H397" s="3">
        <v>1.000225616</v>
      </c>
      <c r="I397">
        <v>24</v>
      </c>
      <c r="J397">
        <v>24</v>
      </c>
      <c r="K397">
        <v>25.504000000000001</v>
      </c>
      <c r="L397">
        <v>58.4</v>
      </c>
      <c r="M397">
        <v>1011</v>
      </c>
      <c r="N397">
        <v>0</v>
      </c>
      <c r="O397">
        <v>49.908000000000001</v>
      </c>
    </row>
    <row r="398" spans="1:15" x14ac:dyDescent="0.25">
      <c r="A398" t="s">
        <v>411</v>
      </c>
      <c r="B398" s="1">
        <v>0.1</v>
      </c>
      <c r="C398" s="1">
        <v>-0.1</v>
      </c>
      <c r="D398" s="1">
        <v>2.8735756060000001E-8</v>
      </c>
      <c r="E398" s="1">
        <v>0</v>
      </c>
      <c r="F398" s="1">
        <v>0.10002231509999999</v>
      </c>
      <c r="G398" s="1">
        <v>0.1000228455</v>
      </c>
      <c r="H398" s="3">
        <v>1.000225516</v>
      </c>
      <c r="I398">
        <v>24</v>
      </c>
      <c r="J398">
        <v>24</v>
      </c>
      <c r="K398">
        <v>25.513000000000002</v>
      </c>
      <c r="L398">
        <v>58.4</v>
      </c>
      <c r="M398">
        <v>1010.9</v>
      </c>
      <c r="N398">
        <v>0</v>
      </c>
      <c r="O398">
        <v>49.905999999999999</v>
      </c>
    </row>
    <row r="399" spans="1:15" x14ac:dyDescent="0.25">
      <c r="A399" t="s">
        <v>412</v>
      </c>
      <c r="B399" s="1">
        <v>0.1</v>
      </c>
      <c r="C399" s="1">
        <v>-0.1</v>
      </c>
      <c r="D399" s="1">
        <v>2.8735756060000001E-8</v>
      </c>
      <c r="E399" s="1">
        <v>0</v>
      </c>
      <c r="F399" s="1">
        <v>0.100022347</v>
      </c>
      <c r="G399" s="1">
        <v>0.10002282849999999</v>
      </c>
      <c r="H399" s="3">
        <v>1.0002255900000001</v>
      </c>
      <c r="I399">
        <v>24</v>
      </c>
      <c r="J399">
        <v>24</v>
      </c>
      <c r="K399">
        <v>25.507000000000001</v>
      </c>
      <c r="L399">
        <v>58.4</v>
      </c>
      <c r="M399">
        <v>1010.8</v>
      </c>
      <c r="N399">
        <v>0</v>
      </c>
      <c r="O399">
        <v>49.91</v>
      </c>
    </row>
    <row r="400" spans="1:15" x14ac:dyDescent="0.25">
      <c r="A400" t="s">
        <v>413</v>
      </c>
      <c r="B400" s="1">
        <v>0.1</v>
      </c>
      <c r="C400" s="1">
        <v>-0.1</v>
      </c>
      <c r="D400" s="1">
        <v>2.8735756060000001E-8</v>
      </c>
      <c r="E400" s="1">
        <v>0</v>
      </c>
      <c r="F400" s="1">
        <v>0.10002232010000001</v>
      </c>
      <c r="G400" s="1">
        <v>0.1000228396</v>
      </c>
      <c r="H400" s="3">
        <v>1.000225511</v>
      </c>
      <c r="I400">
        <v>24</v>
      </c>
      <c r="J400">
        <v>24</v>
      </c>
      <c r="K400">
        <v>25.510999999999999</v>
      </c>
      <c r="L400">
        <v>58.4</v>
      </c>
      <c r="M400">
        <v>1010.8</v>
      </c>
      <c r="N400">
        <v>0</v>
      </c>
      <c r="O400">
        <v>49.911999999999999</v>
      </c>
    </row>
    <row r="401" spans="1:15" x14ac:dyDescent="0.25">
      <c r="A401" t="s">
        <v>414</v>
      </c>
      <c r="B401" s="1">
        <v>0.1</v>
      </c>
      <c r="C401" s="1">
        <v>-0.1</v>
      </c>
      <c r="D401" s="1">
        <v>2.8735756060000001E-8</v>
      </c>
      <c r="E401" s="1">
        <v>0</v>
      </c>
      <c r="F401" s="1">
        <v>0.10002240499999999</v>
      </c>
      <c r="G401" s="1">
        <v>0.10002280769999999</v>
      </c>
      <c r="H401" s="3">
        <v>1.000225776</v>
      </c>
      <c r="I401">
        <v>24</v>
      </c>
      <c r="J401">
        <v>24</v>
      </c>
      <c r="K401">
        <v>25.510999999999999</v>
      </c>
      <c r="L401">
        <v>58.4</v>
      </c>
      <c r="M401">
        <v>1010.9</v>
      </c>
      <c r="N401">
        <v>0</v>
      </c>
      <c r="O401">
        <v>49.912999999999997</v>
      </c>
    </row>
    <row r="402" spans="1:15" x14ac:dyDescent="0.25">
      <c r="A402" t="s">
        <v>415</v>
      </c>
      <c r="B402" s="1">
        <v>0.1</v>
      </c>
      <c r="C402" s="1">
        <v>-0.1</v>
      </c>
      <c r="D402" s="1">
        <v>2.8735756060000001E-8</v>
      </c>
      <c r="E402" s="1">
        <v>0</v>
      </c>
      <c r="F402" s="1">
        <v>0.1000223547</v>
      </c>
      <c r="G402" s="1">
        <v>0.1000228511</v>
      </c>
      <c r="H402" s="3">
        <v>1.0002257409999999</v>
      </c>
      <c r="I402">
        <v>24</v>
      </c>
      <c r="J402">
        <v>24</v>
      </c>
      <c r="K402">
        <v>25.507999999999999</v>
      </c>
      <c r="L402">
        <v>58.4</v>
      </c>
      <c r="M402">
        <v>1010.9</v>
      </c>
      <c r="N402">
        <v>0</v>
      </c>
      <c r="O402">
        <v>49.917999999999999</v>
      </c>
    </row>
    <row r="403" spans="1:15" x14ac:dyDescent="0.25">
      <c r="A403" t="s">
        <v>416</v>
      </c>
      <c r="B403" s="1">
        <v>0.1</v>
      </c>
      <c r="C403" s="1">
        <v>-0.1</v>
      </c>
      <c r="D403" s="1">
        <v>2.8735756060000001E-8</v>
      </c>
      <c r="E403" s="1">
        <v>0</v>
      </c>
      <c r="F403" s="1">
        <v>0.1000223069</v>
      </c>
      <c r="G403" s="1">
        <v>0.1000228692</v>
      </c>
      <c r="H403" s="3">
        <v>1.0002255929999999</v>
      </c>
      <c r="I403">
        <v>24</v>
      </c>
      <c r="J403">
        <v>24</v>
      </c>
      <c r="K403">
        <v>25.509</v>
      </c>
      <c r="L403">
        <v>58.4</v>
      </c>
      <c r="M403">
        <v>1011</v>
      </c>
      <c r="N403">
        <v>0</v>
      </c>
      <c r="O403">
        <v>49.912999999999997</v>
      </c>
    </row>
    <row r="404" spans="1:15" x14ac:dyDescent="0.25">
      <c r="A404" t="s">
        <v>417</v>
      </c>
      <c r="B404" s="1">
        <v>0.1</v>
      </c>
      <c r="C404" s="1">
        <v>-0.1</v>
      </c>
      <c r="D404" s="1">
        <v>2.8735756060000001E-8</v>
      </c>
      <c r="E404" s="1">
        <v>0</v>
      </c>
      <c r="F404" s="1">
        <v>0.1000223449</v>
      </c>
      <c r="G404" s="1">
        <v>0.1000228833</v>
      </c>
      <c r="H404" s="3">
        <v>1.000225854</v>
      </c>
      <c r="I404">
        <v>24</v>
      </c>
      <c r="J404">
        <v>24</v>
      </c>
      <c r="K404">
        <v>25.507999999999999</v>
      </c>
      <c r="L404">
        <v>58.4</v>
      </c>
      <c r="M404">
        <v>1011</v>
      </c>
      <c r="N404">
        <v>0</v>
      </c>
      <c r="O404">
        <v>49.917999999999999</v>
      </c>
    </row>
    <row r="405" spans="1:15" x14ac:dyDescent="0.25">
      <c r="A405" t="s">
        <v>418</v>
      </c>
      <c r="B405" s="1">
        <v>0.1</v>
      </c>
      <c r="C405" s="1">
        <v>-0.1</v>
      </c>
      <c r="D405" s="1">
        <v>2.8735756060000001E-8</v>
      </c>
      <c r="E405" s="1">
        <v>0</v>
      </c>
      <c r="F405" s="1">
        <v>0.1000223336</v>
      </c>
      <c r="G405" s="1">
        <v>0.1000228314</v>
      </c>
      <c r="H405" s="3">
        <v>1.0002255369999999</v>
      </c>
      <c r="I405">
        <v>24</v>
      </c>
      <c r="J405">
        <v>24</v>
      </c>
      <c r="K405">
        <v>25.51</v>
      </c>
      <c r="L405">
        <v>58.4</v>
      </c>
      <c r="M405">
        <v>1011</v>
      </c>
      <c r="N405">
        <v>0</v>
      </c>
      <c r="O405">
        <v>49.923999999999999</v>
      </c>
    </row>
    <row r="406" spans="1:15" x14ac:dyDescent="0.25">
      <c r="A406" t="s">
        <v>419</v>
      </c>
      <c r="B406" s="1">
        <v>0.1</v>
      </c>
      <c r="C406" s="1">
        <v>-0.1</v>
      </c>
      <c r="D406" s="1">
        <v>2.8735756060000001E-8</v>
      </c>
      <c r="E406" s="1">
        <v>0</v>
      </c>
      <c r="F406" s="1">
        <v>0.1000223439</v>
      </c>
      <c r="G406" s="1">
        <v>0.10002291219999999</v>
      </c>
      <c r="H406" s="3">
        <v>1.0002259929999999</v>
      </c>
      <c r="I406">
        <v>24</v>
      </c>
      <c r="J406">
        <v>24</v>
      </c>
      <c r="K406">
        <v>25.509</v>
      </c>
      <c r="L406">
        <v>58.4</v>
      </c>
      <c r="M406">
        <v>1011</v>
      </c>
      <c r="N406">
        <v>0</v>
      </c>
      <c r="O406">
        <v>49.933</v>
      </c>
    </row>
    <row r="407" spans="1:15" x14ac:dyDescent="0.25">
      <c r="A407" t="s">
        <v>420</v>
      </c>
      <c r="B407" s="1">
        <v>0.1</v>
      </c>
      <c r="C407" s="1">
        <v>-0.1</v>
      </c>
      <c r="D407" s="1">
        <v>2.8735756060000001E-8</v>
      </c>
      <c r="E407" s="1">
        <v>0</v>
      </c>
      <c r="F407" s="1">
        <v>0.10002233689999999</v>
      </c>
      <c r="G407" s="1">
        <v>0.1000228666</v>
      </c>
      <c r="H407" s="3">
        <v>1.0002257299999999</v>
      </c>
      <c r="I407">
        <v>24</v>
      </c>
      <c r="J407">
        <v>24</v>
      </c>
      <c r="K407">
        <v>25.51</v>
      </c>
      <c r="L407">
        <v>58.4</v>
      </c>
      <c r="M407">
        <v>1011.1</v>
      </c>
      <c r="N407">
        <v>0</v>
      </c>
      <c r="O407">
        <v>49.93</v>
      </c>
    </row>
    <row r="408" spans="1:15" x14ac:dyDescent="0.25">
      <c r="A408" t="s">
        <v>421</v>
      </c>
      <c r="B408" s="1">
        <v>0.1</v>
      </c>
      <c r="C408" s="1">
        <v>-0.1</v>
      </c>
      <c r="D408" s="1">
        <v>2.8735756060000001E-8</v>
      </c>
      <c r="E408" s="1">
        <v>0</v>
      </c>
      <c r="F408" s="1">
        <v>0.1000222932</v>
      </c>
      <c r="G408" s="1">
        <v>0.10002287360000001</v>
      </c>
      <c r="H408" s="3">
        <v>1.0002255470000001</v>
      </c>
      <c r="I408">
        <v>24</v>
      </c>
      <c r="J408">
        <v>24</v>
      </c>
      <c r="K408">
        <v>25.509</v>
      </c>
      <c r="L408">
        <v>58.4</v>
      </c>
      <c r="M408">
        <v>1011</v>
      </c>
      <c r="N408">
        <v>0</v>
      </c>
      <c r="O408">
        <v>49.927</v>
      </c>
    </row>
    <row r="409" spans="1:15" x14ac:dyDescent="0.25">
      <c r="A409" t="s">
        <v>422</v>
      </c>
      <c r="B409" s="1">
        <v>0.1</v>
      </c>
      <c r="C409" s="1">
        <v>-0.1</v>
      </c>
      <c r="D409" s="1">
        <v>2.8735756060000001E-8</v>
      </c>
      <c r="E409" s="1">
        <v>0</v>
      </c>
      <c r="F409" s="1">
        <v>0.1000222835</v>
      </c>
      <c r="G409" s="1">
        <v>0.1000228871</v>
      </c>
      <c r="H409" s="3">
        <v>1.0002255659999999</v>
      </c>
      <c r="I409">
        <v>24</v>
      </c>
      <c r="J409">
        <v>24</v>
      </c>
      <c r="K409">
        <v>25.507000000000001</v>
      </c>
      <c r="L409">
        <v>58.4</v>
      </c>
      <c r="M409">
        <v>1011</v>
      </c>
      <c r="N409">
        <v>0</v>
      </c>
      <c r="O409">
        <v>49.923000000000002</v>
      </c>
    </row>
    <row r="410" spans="1:15" x14ac:dyDescent="0.25">
      <c r="A410" t="s">
        <v>423</v>
      </c>
      <c r="B410" s="1">
        <v>0.1</v>
      </c>
      <c r="C410" s="1">
        <v>-0.1</v>
      </c>
      <c r="D410" s="1">
        <v>2.8735756060000001E-8</v>
      </c>
      <c r="E410" s="1">
        <v>0</v>
      </c>
      <c r="F410" s="1">
        <v>0.1000222989</v>
      </c>
      <c r="G410" s="1">
        <v>0.1000228636</v>
      </c>
      <c r="H410" s="3">
        <v>1.0002255250000001</v>
      </c>
      <c r="I410">
        <v>24</v>
      </c>
      <c r="J410">
        <v>24</v>
      </c>
      <c r="K410">
        <v>25.51</v>
      </c>
      <c r="L410">
        <v>58.4</v>
      </c>
      <c r="M410">
        <v>1011.1</v>
      </c>
      <c r="N410">
        <v>0</v>
      </c>
      <c r="O410">
        <v>49.92</v>
      </c>
    </row>
    <row r="411" spans="1:15" x14ac:dyDescent="0.25">
      <c r="A411" t="s">
        <v>424</v>
      </c>
      <c r="B411" s="1">
        <v>0.1</v>
      </c>
      <c r="C411" s="1">
        <v>-0.1</v>
      </c>
      <c r="D411" s="1">
        <v>2.8735756060000001E-8</v>
      </c>
      <c r="E411" s="1">
        <v>0</v>
      </c>
      <c r="F411" s="1">
        <v>0.1000223487</v>
      </c>
      <c r="G411" s="1">
        <v>0.1000228566</v>
      </c>
      <c r="H411" s="3">
        <v>1.000225739</v>
      </c>
      <c r="I411">
        <v>24</v>
      </c>
      <c r="J411">
        <v>24</v>
      </c>
      <c r="K411">
        <v>25.51</v>
      </c>
      <c r="L411">
        <v>58.4</v>
      </c>
      <c r="M411">
        <v>1011.1</v>
      </c>
      <c r="N411">
        <v>0</v>
      </c>
      <c r="O411">
        <v>49.915999999999997</v>
      </c>
    </row>
    <row r="412" spans="1:15" x14ac:dyDescent="0.25">
      <c r="A412" t="s">
        <v>425</v>
      </c>
      <c r="B412" s="1">
        <v>0.1</v>
      </c>
      <c r="C412" s="1">
        <v>-0.1</v>
      </c>
      <c r="D412" s="1">
        <v>2.8735756060000001E-8</v>
      </c>
      <c r="E412" s="1">
        <v>0</v>
      </c>
      <c r="F412" s="1">
        <v>0.1000222966</v>
      </c>
      <c r="G412" s="1">
        <v>0.1000228841</v>
      </c>
      <c r="H412" s="3">
        <v>1.000225616</v>
      </c>
      <c r="I412">
        <v>24</v>
      </c>
      <c r="J412">
        <v>24</v>
      </c>
      <c r="K412">
        <v>25.512</v>
      </c>
      <c r="L412">
        <v>58.4</v>
      </c>
      <c r="M412">
        <v>1011</v>
      </c>
      <c r="N412">
        <v>0</v>
      </c>
      <c r="O412">
        <v>49.911999999999999</v>
      </c>
    </row>
    <row r="413" spans="1:15" x14ac:dyDescent="0.25">
      <c r="A413" t="s">
        <v>426</v>
      </c>
      <c r="B413" s="1">
        <v>0.1</v>
      </c>
      <c r="C413" s="1">
        <v>-0.1</v>
      </c>
      <c r="D413" s="1">
        <v>2.8735756060000001E-8</v>
      </c>
      <c r="E413" s="1">
        <v>0</v>
      </c>
      <c r="F413" s="1">
        <v>0.1000223494</v>
      </c>
      <c r="G413" s="1">
        <v>0.1000228777</v>
      </c>
      <c r="H413" s="3">
        <v>1.0002258479999999</v>
      </c>
      <c r="I413">
        <v>24</v>
      </c>
      <c r="J413">
        <v>24</v>
      </c>
      <c r="K413">
        <v>25.509</v>
      </c>
      <c r="L413">
        <v>58.4</v>
      </c>
      <c r="M413">
        <v>1011.2</v>
      </c>
      <c r="N413">
        <v>0</v>
      </c>
      <c r="O413">
        <v>49.911999999999999</v>
      </c>
    </row>
    <row r="414" spans="1:15" x14ac:dyDescent="0.25">
      <c r="A414" t="s">
        <v>427</v>
      </c>
      <c r="B414" s="1">
        <v>0.1</v>
      </c>
      <c r="C414" s="1">
        <v>-0.1</v>
      </c>
      <c r="D414" s="1">
        <v>2.8735756060000001E-8</v>
      </c>
      <c r="E414" s="1">
        <v>0</v>
      </c>
      <c r="F414" s="1">
        <v>0.10002229880000001</v>
      </c>
      <c r="G414" s="1">
        <v>0.10002289139999999</v>
      </c>
      <c r="H414" s="3">
        <v>1.0002256629999999</v>
      </c>
      <c r="I414">
        <v>24</v>
      </c>
      <c r="J414">
        <v>24</v>
      </c>
      <c r="K414">
        <v>25.510999999999999</v>
      </c>
      <c r="L414">
        <v>58.4</v>
      </c>
      <c r="M414">
        <v>1011.1</v>
      </c>
      <c r="N414">
        <v>0</v>
      </c>
      <c r="O414">
        <v>49.908999999999999</v>
      </c>
    </row>
    <row r="415" spans="1:15" x14ac:dyDescent="0.25">
      <c r="A415" t="s">
        <v>428</v>
      </c>
      <c r="B415" s="1">
        <v>0.1</v>
      </c>
      <c r="C415" s="1">
        <v>-0.1</v>
      </c>
      <c r="D415" s="1">
        <v>2.8735756060000001E-8</v>
      </c>
      <c r="E415" s="1">
        <v>0</v>
      </c>
      <c r="F415" s="1">
        <v>0.1000223236</v>
      </c>
      <c r="G415" s="1">
        <v>0.1000228403</v>
      </c>
      <c r="H415" s="3">
        <v>1.000225532</v>
      </c>
      <c r="I415">
        <v>24</v>
      </c>
      <c r="J415">
        <v>24</v>
      </c>
      <c r="K415">
        <v>25.513999999999999</v>
      </c>
      <c r="L415">
        <v>58.4</v>
      </c>
      <c r="M415">
        <v>1011</v>
      </c>
      <c r="N415">
        <v>0</v>
      </c>
      <c r="O415">
        <v>49.906999999999996</v>
      </c>
    </row>
    <row r="416" spans="1:15" x14ac:dyDescent="0.25">
      <c r="A416" t="s">
        <v>429</v>
      </c>
      <c r="B416" s="1">
        <v>0.1</v>
      </c>
      <c r="C416" s="1">
        <v>-0.1</v>
      </c>
      <c r="D416" s="1">
        <v>2.8735756060000001E-8</v>
      </c>
      <c r="E416" s="1">
        <v>0</v>
      </c>
      <c r="F416" s="1">
        <v>0.1000223286</v>
      </c>
      <c r="G416" s="1">
        <v>0.1000228979</v>
      </c>
      <c r="H416" s="3">
        <v>1.0002258449999999</v>
      </c>
      <c r="I416">
        <v>24</v>
      </c>
      <c r="J416">
        <v>24</v>
      </c>
      <c r="K416">
        <v>25.512</v>
      </c>
      <c r="L416">
        <v>58.4</v>
      </c>
      <c r="M416">
        <v>1011.2</v>
      </c>
      <c r="N416">
        <v>0</v>
      </c>
      <c r="O416">
        <v>49.914000000000001</v>
      </c>
    </row>
    <row r="417" spans="1:15" x14ac:dyDescent="0.25">
      <c r="A417" t="s">
        <v>430</v>
      </c>
      <c r="B417" s="1">
        <v>0.1</v>
      </c>
      <c r="C417" s="1">
        <v>-0.1</v>
      </c>
      <c r="D417" s="1">
        <v>2.8735756060000001E-8</v>
      </c>
      <c r="E417" s="1">
        <v>0</v>
      </c>
      <c r="F417" s="1">
        <v>0.10002229510000001</v>
      </c>
      <c r="G417" s="1">
        <v>0.1000228714</v>
      </c>
      <c r="H417" s="3">
        <v>1.0002255449999999</v>
      </c>
      <c r="I417">
        <v>24</v>
      </c>
      <c r="J417">
        <v>24</v>
      </c>
      <c r="K417">
        <v>25.512</v>
      </c>
      <c r="L417">
        <v>58.4</v>
      </c>
      <c r="M417">
        <v>1011.1</v>
      </c>
      <c r="N417">
        <v>0</v>
      </c>
      <c r="O417">
        <v>49.920999999999999</v>
      </c>
    </row>
    <row r="418" spans="1:15" x14ac:dyDescent="0.25">
      <c r="A418" t="s">
        <v>431</v>
      </c>
      <c r="B418" s="1">
        <v>0.1</v>
      </c>
      <c r="C418" s="1">
        <v>-0.1</v>
      </c>
      <c r="D418" s="1">
        <v>2.8735756060000001E-8</v>
      </c>
      <c r="E418" s="1">
        <v>0</v>
      </c>
      <c r="F418" s="1">
        <v>0.100022299</v>
      </c>
      <c r="G418" s="1">
        <v>0.1000228616</v>
      </c>
      <c r="H418" s="3">
        <v>1.000225516</v>
      </c>
      <c r="I418">
        <v>24</v>
      </c>
      <c r="J418">
        <v>24</v>
      </c>
      <c r="K418">
        <v>25.504000000000001</v>
      </c>
      <c r="L418">
        <v>58.4</v>
      </c>
      <c r="M418">
        <v>1011</v>
      </c>
      <c r="N418">
        <v>0</v>
      </c>
      <c r="O418">
        <v>49.920999999999999</v>
      </c>
    </row>
    <row r="419" spans="1:15" x14ac:dyDescent="0.25">
      <c r="A419" t="s">
        <v>432</v>
      </c>
      <c r="B419" s="1">
        <v>0.1</v>
      </c>
      <c r="C419" s="1">
        <v>-0.1</v>
      </c>
      <c r="D419" s="1">
        <v>2.8735756060000001E-8</v>
      </c>
      <c r="E419" s="1">
        <v>0</v>
      </c>
      <c r="F419" s="1">
        <v>0.10002226879999999</v>
      </c>
      <c r="G419" s="1">
        <v>0.1000228896</v>
      </c>
      <c r="H419" s="3">
        <v>1.0002255040000001</v>
      </c>
      <c r="I419">
        <v>24</v>
      </c>
      <c r="J419">
        <v>24</v>
      </c>
      <c r="K419">
        <v>25.510999999999999</v>
      </c>
      <c r="L419">
        <v>58.4</v>
      </c>
      <c r="M419">
        <v>1011</v>
      </c>
      <c r="N419">
        <v>0</v>
      </c>
      <c r="O419">
        <v>49.915999999999997</v>
      </c>
    </row>
    <row r="420" spans="1:15" x14ac:dyDescent="0.25">
      <c r="A420" t="s">
        <v>433</v>
      </c>
      <c r="B420" s="1">
        <v>0.1</v>
      </c>
      <c r="C420" s="1">
        <v>-0.1</v>
      </c>
      <c r="D420" s="1">
        <v>2.8735756060000001E-8</v>
      </c>
      <c r="E420" s="1">
        <v>0</v>
      </c>
      <c r="F420" s="1">
        <v>0.1000223272</v>
      </c>
      <c r="G420" s="1">
        <v>0.10002286959999999</v>
      </c>
      <c r="H420" s="3">
        <v>1.000225696</v>
      </c>
      <c r="I420">
        <v>24</v>
      </c>
      <c r="J420">
        <v>24</v>
      </c>
      <c r="K420">
        <v>25.507000000000001</v>
      </c>
      <c r="L420">
        <v>58.4</v>
      </c>
      <c r="M420">
        <v>1011.1</v>
      </c>
      <c r="N420">
        <v>0</v>
      </c>
      <c r="O420">
        <v>49.905999999999999</v>
      </c>
    </row>
    <row r="421" spans="1:15" x14ac:dyDescent="0.25">
      <c r="A421" t="s">
        <v>434</v>
      </c>
      <c r="B421" s="1">
        <v>0.1</v>
      </c>
      <c r="C421" s="1">
        <v>-0.1</v>
      </c>
      <c r="D421" s="1">
        <v>2.8735756060000001E-8</v>
      </c>
      <c r="E421" s="1">
        <v>0</v>
      </c>
      <c r="F421" s="1">
        <v>0.10002235299999999</v>
      </c>
      <c r="G421" s="1">
        <v>0.10002287560000001</v>
      </c>
      <c r="H421" s="3">
        <v>1.0002258550000001</v>
      </c>
      <c r="I421">
        <v>24</v>
      </c>
      <c r="J421">
        <v>24</v>
      </c>
      <c r="K421">
        <v>25.507999999999999</v>
      </c>
      <c r="L421">
        <v>58.4</v>
      </c>
      <c r="M421">
        <v>1011.2</v>
      </c>
      <c r="N421">
        <v>0</v>
      </c>
      <c r="O421">
        <v>49.904000000000003</v>
      </c>
    </row>
    <row r="422" spans="1:15" x14ac:dyDescent="0.25">
      <c r="A422" t="s">
        <v>435</v>
      </c>
      <c r="B422" s="1">
        <v>0.1</v>
      </c>
      <c r="C422" s="1">
        <v>-0.1</v>
      </c>
      <c r="D422" s="1">
        <v>2.8735756060000001E-8</v>
      </c>
      <c r="E422" s="1">
        <v>0</v>
      </c>
      <c r="F422" s="1">
        <v>0.10002229729999999</v>
      </c>
      <c r="G422" s="1">
        <v>0.10002286000000001</v>
      </c>
      <c r="H422" s="3">
        <v>1.0002255</v>
      </c>
      <c r="I422">
        <v>24</v>
      </c>
      <c r="J422">
        <v>24</v>
      </c>
      <c r="K422">
        <v>25.51</v>
      </c>
      <c r="L422">
        <v>58.4</v>
      </c>
      <c r="M422">
        <v>1011.2</v>
      </c>
      <c r="N422">
        <v>0</v>
      </c>
      <c r="O422">
        <v>49.905000000000001</v>
      </c>
    </row>
    <row r="423" spans="1:15" x14ac:dyDescent="0.25">
      <c r="A423" t="s">
        <v>436</v>
      </c>
      <c r="B423" s="1">
        <v>0.1</v>
      </c>
      <c r="C423" s="1">
        <v>-0.1</v>
      </c>
      <c r="D423" s="1">
        <v>2.8735756060000001E-8</v>
      </c>
      <c r="E423" s="1">
        <v>0</v>
      </c>
      <c r="F423" s="1">
        <v>0.10002229629999999</v>
      </c>
      <c r="G423" s="1">
        <v>0.1000228775</v>
      </c>
      <c r="H423" s="3">
        <v>1.000225581</v>
      </c>
      <c r="I423">
        <v>24</v>
      </c>
      <c r="J423">
        <v>24</v>
      </c>
      <c r="K423">
        <v>25.507999999999999</v>
      </c>
      <c r="L423">
        <v>58.4</v>
      </c>
      <c r="M423">
        <v>1011.1</v>
      </c>
      <c r="N423">
        <v>0</v>
      </c>
      <c r="O423">
        <v>49.906999999999996</v>
      </c>
    </row>
    <row r="424" spans="1:15" x14ac:dyDescent="0.25">
      <c r="A424" t="s">
        <v>437</v>
      </c>
      <c r="B424" s="1">
        <v>0.1</v>
      </c>
      <c r="C424" s="1">
        <v>-0.1</v>
      </c>
      <c r="D424" s="1">
        <v>2.8735756060000001E-8</v>
      </c>
      <c r="E424" s="1">
        <v>0</v>
      </c>
      <c r="F424" s="1">
        <v>0.1000223028</v>
      </c>
      <c r="G424" s="1">
        <v>0.10002287260000001</v>
      </c>
      <c r="H424" s="3">
        <v>1.0002255900000001</v>
      </c>
      <c r="I424">
        <v>24</v>
      </c>
      <c r="J424">
        <v>24</v>
      </c>
      <c r="K424">
        <v>25.515999999999998</v>
      </c>
      <c r="L424">
        <v>58.4</v>
      </c>
      <c r="M424">
        <v>1011.1</v>
      </c>
      <c r="N424">
        <v>0</v>
      </c>
      <c r="O424">
        <v>49.904000000000003</v>
      </c>
    </row>
    <row r="425" spans="1:15" x14ac:dyDescent="0.25">
      <c r="A425" t="s">
        <v>438</v>
      </c>
      <c r="B425" s="1">
        <v>0.1</v>
      </c>
      <c r="C425" s="1">
        <v>-0.1</v>
      </c>
      <c r="D425" s="1">
        <v>2.8735756060000001E-8</v>
      </c>
      <c r="E425" s="1">
        <v>0</v>
      </c>
      <c r="F425" s="1">
        <v>0.10002230199999999</v>
      </c>
      <c r="G425" s="1">
        <v>0.1000228479</v>
      </c>
      <c r="H425" s="3">
        <v>1.000225462</v>
      </c>
      <c r="I425">
        <v>24</v>
      </c>
      <c r="J425">
        <v>24</v>
      </c>
      <c r="K425">
        <v>25.51</v>
      </c>
      <c r="L425">
        <v>58.4</v>
      </c>
      <c r="M425">
        <v>1011.2</v>
      </c>
      <c r="N425">
        <v>0</v>
      </c>
      <c r="O425">
        <v>49.901000000000003</v>
      </c>
    </row>
    <row r="426" spans="1:15" x14ac:dyDescent="0.25">
      <c r="A426" t="s">
        <v>439</v>
      </c>
      <c r="B426" s="1">
        <v>0.1</v>
      </c>
      <c r="C426" s="1">
        <v>-0.1</v>
      </c>
      <c r="D426" s="1">
        <v>2.8735756060000001E-8</v>
      </c>
      <c r="E426" s="1">
        <v>0</v>
      </c>
      <c r="F426" s="1">
        <v>0.1000222981</v>
      </c>
      <c r="G426" s="1">
        <v>0.1000228665</v>
      </c>
      <c r="H426" s="3">
        <v>1.0002255360000001</v>
      </c>
      <c r="I426">
        <v>24</v>
      </c>
      <c r="J426">
        <v>24</v>
      </c>
      <c r="K426">
        <v>25.509</v>
      </c>
      <c r="L426">
        <v>58.4</v>
      </c>
      <c r="M426">
        <v>1011</v>
      </c>
      <c r="N426">
        <v>0</v>
      </c>
      <c r="O426">
        <v>49.904000000000003</v>
      </c>
    </row>
    <row r="427" spans="1:15" x14ac:dyDescent="0.25">
      <c r="A427" t="s">
        <v>440</v>
      </c>
      <c r="B427" s="1">
        <v>0.1</v>
      </c>
      <c r="C427" s="1">
        <v>-0.1</v>
      </c>
      <c r="D427" s="1">
        <v>2.8735756060000001E-8</v>
      </c>
      <c r="E427" s="1">
        <v>0</v>
      </c>
      <c r="F427" s="1">
        <v>0.10002233939999999</v>
      </c>
      <c r="G427" s="1">
        <v>0.1000228581</v>
      </c>
      <c r="H427" s="3">
        <v>1.0002257000000001</v>
      </c>
      <c r="I427">
        <v>24</v>
      </c>
      <c r="J427">
        <v>24</v>
      </c>
      <c r="K427">
        <v>25.510999999999999</v>
      </c>
      <c r="L427">
        <v>58.4</v>
      </c>
      <c r="M427">
        <v>1011.1</v>
      </c>
      <c r="N427">
        <v>0</v>
      </c>
      <c r="O427">
        <v>49.906999999999996</v>
      </c>
    </row>
    <row r="428" spans="1:15" x14ac:dyDescent="0.25">
      <c r="A428" t="s">
        <v>441</v>
      </c>
      <c r="B428" s="1">
        <v>0.1</v>
      </c>
      <c r="C428" s="1">
        <v>-0.1</v>
      </c>
      <c r="D428" s="1">
        <v>2.8735756060000001E-8</v>
      </c>
      <c r="E428" s="1">
        <v>0</v>
      </c>
      <c r="F428" s="1">
        <v>0.1000223084</v>
      </c>
      <c r="G428" s="1">
        <v>0.1000228653</v>
      </c>
      <c r="H428" s="3">
        <v>1.0002255819999999</v>
      </c>
      <c r="I428">
        <v>24</v>
      </c>
      <c r="J428">
        <v>24</v>
      </c>
      <c r="K428">
        <v>25.512</v>
      </c>
      <c r="L428">
        <v>58.4</v>
      </c>
      <c r="M428">
        <v>1011.2</v>
      </c>
      <c r="N428">
        <v>0</v>
      </c>
      <c r="O428">
        <v>49.914999999999999</v>
      </c>
    </row>
    <row r="429" spans="1:15" x14ac:dyDescent="0.25">
      <c r="A429" t="s">
        <v>442</v>
      </c>
      <c r="B429" s="1">
        <v>0.1</v>
      </c>
      <c r="C429" s="1">
        <v>-0.1</v>
      </c>
      <c r="D429" s="1">
        <v>2.8735756060000001E-8</v>
      </c>
      <c r="E429" s="1">
        <v>0</v>
      </c>
      <c r="F429" s="1">
        <v>0.10002235499999999</v>
      </c>
      <c r="G429" s="1">
        <v>0.10002282329999999</v>
      </c>
      <c r="H429" s="3">
        <v>1.0002256039999999</v>
      </c>
      <c r="I429">
        <v>24</v>
      </c>
      <c r="J429">
        <v>24</v>
      </c>
      <c r="K429">
        <v>25.513999999999999</v>
      </c>
      <c r="L429">
        <v>58.4</v>
      </c>
      <c r="M429">
        <v>1011</v>
      </c>
      <c r="N429">
        <v>0</v>
      </c>
      <c r="O429">
        <v>49.917000000000002</v>
      </c>
    </row>
    <row r="430" spans="1:15" x14ac:dyDescent="0.25">
      <c r="A430" t="s">
        <v>443</v>
      </c>
      <c r="B430" s="1">
        <v>0.1</v>
      </c>
      <c r="C430" s="1">
        <v>-0.1</v>
      </c>
      <c r="D430" s="1">
        <v>2.8735756060000001E-8</v>
      </c>
      <c r="E430" s="1">
        <v>0</v>
      </c>
      <c r="F430" s="1">
        <v>0.10002232749999999</v>
      </c>
      <c r="G430" s="1">
        <v>0.10002283720000001</v>
      </c>
      <c r="H430" s="3">
        <v>1.0002255369999999</v>
      </c>
      <c r="I430">
        <v>24</v>
      </c>
      <c r="J430">
        <v>24</v>
      </c>
      <c r="K430">
        <v>25.512</v>
      </c>
      <c r="L430">
        <v>58.4</v>
      </c>
      <c r="M430">
        <v>1011.1</v>
      </c>
      <c r="N430">
        <v>0</v>
      </c>
      <c r="O430">
        <v>49.917000000000002</v>
      </c>
    </row>
    <row r="431" spans="1:15" x14ac:dyDescent="0.25">
      <c r="A431" t="s">
        <v>444</v>
      </c>
      <c r="B431" s="1">
        <v>0.1</v>
      </c>
      <c r="C431" s="1">
        <v>-0.1</v>
      </c>
      <c r="D431" s="1">
        <v>2.8735756060000001E-8</v>
      </c>
      <c r="E431" s="1">
        <v>0</v>
      </c>
      <c r="F431" s="1">
        <v>0.10002231859999999</v>
      </c>
      <c r="G431" s="1">
        <v>0.1000228143</v>
      </c>
      <c r="H431" s="3">
        <v>1.000225377</v>
      </c>
      <c r="I431">
        <v>24</v>
      </c>
      <c r="J431">
        <v>24</v>
      </c>
      <c r="K431">
        <v>25.507000000000001</v>
      </c>
      <c r="L431">
        <v>58.3</v>
      </c>
      <c r="M431">
        <v>1011</v>
      </c>
      <c r="N431">
        <v>0</v>
      </c>
      <c r="O431">
        <v>49.912999999999997</v>
      </c>
    </row>
    <row r="432" spans="1:15" x14ac:dyDescent="0.25">
      <c r="A432" t="s">
        <v>445</v>
      </c>
      <c r="B432" s="1">
        <v>0.1</v>
      </c>
      <c r="C432" s="1">
        <v>-0.1</v>
      </c>
      <c r="D432" s="1">
        <v>2.8735756060000001E-8</v>
      </c>
      <c r="E432" s="1">
        <v>0</v>
      </c>
      <c r="F432" s="1">
        <v>0.1000223323</v>
      </c>
      <c r="G432" s="1">
        <v>0.100022821</v>
      </c>
      <c r="H432" s="3">
        <v>1.000225479</v>
      </c>
      <c r="I432">
        <v>24</v>
      </c>
      <c r="J432">
        <v>24</v>
      </c>
      <c r="K432">
        <v>25.509</v>
      </c>
      <c r="L432">
        <v>58.3</v>
      </c>
      <c r="M432">
        <v>1011.1</v>
      </c>
      <c r="N432">
        <v>0</v>
      </c>
      <c r="O432">
        <v>49.911999999999999</v>
      </c>
    </row>
    <row r="433" spans="1:15" x14ac:dyDescent="0.25">
      <c r="A433" t="s">
        <v>446</v>
      </c>
      <c r="B433" s="1">
        <v>0.1</v>
      </c>
      <c r="C433" s="1">
        <v>-0.1</v>
      </c>
      <c r="D433" s="1">
        <v>2.8735756060000001E-8</v>
      </c>
      <c r="E433" s="1">
        <v>0</v>
      </c>
      <c r="F433" s="1">
        <v>0.1000223335</v>
      </c>
      <c r="G433" s="1">
        <v>0.10002281440000001</v>
      </c>
      <c r="H433" s="3">
        <v>1.000225452</v>
      </c>
      <c r="I433">
        <v>24</v>
      </c>
      <c r="J433">
        <v>24</v>
      </c>
      <c r="K433">
        <v>25.510999999999999</v>
      </c>
      <c r="L433">
        <v>58.3</v>
      </c>
      <c r="M433">
        <v>1011.2</v>
      </c>
      <c r="N433">
        <v>0</v>
      </c>
      <c r="O433">
        <v>49.914999999999999</v>
      </c>
    </row>
    <row r="434" spans="1:15" x14ac:dyDescent="0.25">
      <c r="A434" t="s">
        <v>447</v>
      </c>
      <c r="B434" s="1">
        <v>0.1</v>
      </c>
      <c r="C434" s="1">
        <v>-0.1</v>
      </c>
      <c r="D434" s="1">
        <v>2.8735756060000001E-8</v>
      </c>
      <c r="E434" s="1">
        <v>0</v>
      </c>
      <c r="F434" s="1">
        <v>0.100022341</v>
      </c>
      <c r="G434" s="1">
        <v>0.10002288519999999</v>
      </c>
      <c r="H434" s="3">
        <v>1.0002258429999999</v>
      </c>
      <c r="I434">
        <v>24</v>
      </c>
      <c r="J434">
        <v>24</v>
      </c>
      <c r="K434">
        <v>25.510999999999999</v>
      </c>
      <c r="L434">
        <v>58.3</v>
      </c>
      <c r="M434">
        <v>1011.1</v>
      </c>
      <c r="N434">
        <v>0</v>
      </c>
      <c r="O434">
        <v>49.912999999999997</v>
      </c>
    </row>
    <row r="435" spans="1:15" x14ac:dyDescent="0.25">
      <c r="A435" t="s">
        <v>448</v>
      </c>
      <c r="B435" s="1">
        <v>0.1</v>
      </c>
      <c r="C435" s="1">
        <v>-0.1</v>
      </c>
      <c r="D435" s="1">
        <v>2.8735756060000001E-8</v>
      </c>
      <c r="E435" s="1">
        <v>0</v>
      </c>
      <c r="F435" s="1">
        <v>0.1000223559</v>
      </c>
      <c r="G435" s="1">
        <v>0.1000228946</v>
      </c>
      <c r="H435" s="3">
        <v>1.0002259650000001</v>
      </c>
      <c r="I435">
        <v>24</v>
      </c>
      <c r="J435">
        <v>24</v>
      </c>
      <c r="K435">
        <v>25.513000000000002</v>
      </c>
      <c r="L435">
        <v>58.3</v>
      </c>
      <c r="M435">
        <v>1011</v>
      </c>
      <c r="N435">
        <v>0</v>
      </c>
      <c r="O435">
        <v>49.912999999999997</v>
      </c>
    </row>
    <row r="436" spans="1:15" x14ac:dyDescent="0.25">
      <c r="A436" t="s">
        <v>449</v>
      </c>
      <c r="B436" s="1">
        <v>0.1</v>
      </c>
      <c r="C436" s="1">
        <v>-0.1</v>
      </c>
      <c r="D436" s="1">
        <v>2.8735756060000001E-8</v>
      </c>
      <c r="E436" s="1">
        <v>0</v>
      </c>
      <c r="F436" s="1">
        <v>0.1000223437</v>
      </c>
      <c r="G436" s="1">
        <v>0.10002287830000001</v>
      </c>
      <c r="H436" s="3">
        <v>1.0002258230000001</v>
      </c>
      <c r="I436">
        <v>24</v>
      </c>
      <c r="J436">
        <v>24</v>
      </c>
      <c r="K436">
        <v>25.516999999999999</v>
      </c>
      <c r="L436">
        <v>58.3</v>
      </c>
      <c r="M436">
        <v>1011.2</v>
      </c>
      <c r="N436">
        <v>0</v>
      </c>
      <c r="O436">
        <v>49.914000000000001</v>
      </c>
    </row>
    <row r="437" spans="1:15" x14ac:dyDescent="0.25">
      <c r="A437" t="s">
        <v>450</v>
      </c>
      <c r="B437" s="1">
        <v>0.1</v>
      </c>
      <c r="C437" s="1">
        <v>-0.1</v>
      </c>
      <c r="D437" s="1">
        <v>2.8735756060000001E-8</v>
      </c>
      <c r="E437" s="1">
        <v>0</v>
      </c>
      <c r="F437" s="1">
        <v>0.10002229</v>
      </c>
      <c r="G437" s="1">
        <v>0.100022862</v>
      </c>
      <c r="H437" s="3">
        <v>1.000225473</v>
      </c>
      <c r="I437">
        <v>24</v>
      </c>
      <c r="J437">
        <v>24</v>
      </c>
      <c r="K437">
        <v>25.515000000000001</v>
      </c>
      <c r="L437">
        <v>58.3</v>
      </c>
      <c r="M437">
        <v>1011.2</v>
      </c>
      <c r="N437">
        <v>0</v>
      </c>
      <c r="O437">
        <v>49.911999999999999</v>
      </c>
    </row>
    <row r="438" spans="1:15" x14ac:dyDescent="0.25">
      <c r="A438" t="s">
        <v>451</v>
      </c>
      <c r="B438" s="1">
        <v>0.1</v>
      </c>
      <c r="C438" s="1">
        <v>-0.1</v>
      </c>
      <c r="D438" s="1">
        <v>2.8735756060000001E-8</v>
      </c>
      <c r="E438" s="1">
        <v>0</v>
      </c>
      <c r="F438" s="1">
        <v>0.1000223145</v>
      </c>
      <c r="G438" s="1">
        <v>0.1000228733</v>
      </c>
      <c r="H438" s="3">
        <v>1.0002256519999999</v>
      </c>
      <c r="I438">
        <v>24</v>
      </c>
      <c r="J438">
        <v>24</v>
      </c>
      <c r="K438">
        <v>25.509</v>
      </c>
      <c r="L438">
        <v>58.3</v>
      </c>
      <c r="M438">
        <v>1011.1</v>
      </c>
      <c r="N438">
        <v>0</v>
      </c>
      <c r="O438">
        <v>49.920999999999999</v>
      </c>
    </row>
    <row r="439" spans="1:15" x14ac:dyDescent="0.25">
      <c r="A439" t="s">
        <v>452</v>
      </c>
      <c r="B439" s="1">
        <v>0.1</v>
      </c>
      <c r="C439" s="1">
        <v>-0.1</v>
      </c>
      <c r="D439" s="1">
        <v>2.8735756060000001E-8</v>
      </c>
      <c r="E439" s="1">
        <v>0</v>
      </c>
      <c r="F439" s="1">
        <v>0.1000223162</v>
      </c>
      <c r="G439" s="1">
        <v>0.1000229107</v>
      </c>
      <c r="H439" s="3">
        <v>1.0002258470000001</v>
      </c>
      <c r="I439">
        <v>24</v>
      </c>
      <c r="J439">
        <v>24</v>
      </c>
      <c r="K439">
        <v>25.51</v>
      </c>
      <c r="L439">
        <v>58.3</v>
      </c>
      <c r="M439">
        <v>1011.3</v>
      </c>
      <c r="N439">
        <v>0</v>
      </c>
      <c r="O439">
        <v>49.923999999999999</v>
      </c>
    </row>
    <row r="440" spans="1:15" x14ac:dyDescent="0.25">
      <c r="A440" t="s">
        <v>453</v>
      </c>
      <c r="B440" s="1">
        <v>0.1</v>
      </c>
      <c r="C440" s="1">
        <v>-0.1</v>
      </c>
      <c r="D440" s="1">
        <v>2.8735756060000001E-8</v>
      </c>
      <c r="E440" s="1">
        <v>0</v>
      </c>
      <c r="F440" s="1">
        <v>0.1000222929</v>
      </c>
      <c r="G440" s="1">
        <v>0.10002286689999999</v>
      </c>
      <c r="H440" s="3">
        <v>1.000225511</v>
      </c>
      <c r="I440">
        <v>24</v>
      </c>
      <c r="J440">
        <v>24</v>
      </c>
      <c r="K440">
        <v>25.509</v>
      </c>
      <c r="L440">
        <v>58.3</v>
      </c>
      <c r="M440">
        <v>1011.1</v>
      </c>
      <c r="N440">
        <v>0</v>
      </c>
      <c r="O440">
        <v>49.924999999999997</v>
      </c>
    </row>
    <row r="441" spans="1:15" x14ac:dyDescent="0.25">
      <c r="A441" t="s">
        <v>454</v>
      </c>
      <c r="B441" s="1">
        <v>0.1</v>
      </c>
      <c r="C441" s="1">
        <v>-0.1</v>
      </c>
      <c r="D441" s="1">
        <v>2.8735756060000001E-8</v>
      </c>
      <c r="E441" s="1">
        <v>0</v>
      </c>
      <c r="F441" s="1">
        <v>0.1000223105</v>
      </c>
      <c r="G441" s="1">
        <v>0.1000228633</v>
      </c>
      <c r="H441" s="3">
        <v>1.0002255819999999</v>
      </c>
      <c r="I441">
        <v>24</v>
      </c>
      <c r="J441">
        <v>24</v>
      </c>
      <c r="K441">
        <v>25.515000000000001</v>
      </c>
      <c r="L441">
        <v>58.3</v>
      </c>
      <c r="M441">
        <v>1011.1</v>
      </c>
      <c r="N441">
        <v>0</v>
      </c>
      <c r="O441">
        <v>49.915999999999997</v>
      </c>
    </row>
    <row r="442" spans="1:15" x14ac:dyDescent="0.25">
      <c r="A442" t="s">
        <v>455</v>
      </c>
      <c r="B442" s="1">
        <v>0.1</v>
      </c>
      <c r="C442" s="1">
        <v>-0.1</v>
      </c>
      <c r="D442" s="1">
        <v>2.8735756060000001E-8</v>
      </c>
      <c r="E442" s="1">
        <v>0</v>
      </c>
      <c r="F442" s="1">
        <v>0.1000222933</v>
      </c>
      <c r="G442" s="1">
        <v>0.1000229052</v>
      </c>
      <c r="H442" s="3">
        <v>1.0002257050000001</v>
      </c>
      <c r="I442">
        <v>24</v>
      </c>
      <c r="J442">
        <v>24</v>
      </c>
      <c r="K442">
        <v>25.515999999999998</v>
      </c>
      <c r="L442">
        <v>58.3</v>
      </c>
      <c r="M442">
        <v>1011.1</v>
      </c>
      <c r="N442">
        <v>0</v>
      </c>
      <c r="O442">
        <v>49.908999999999999</v>
      </c>
    </row>
    <row r="443" spans="1:15" x14ac:dyDescent="0.25">
      <c r="A443" t="s">
        <v>456</v>
      </c>
      <c r="B443" s="1">
        <v>0.1</v>
      </c>
      <c r="C443" s="1">
        <v>-0.1</v>
      </c>
      <c r="D443" s="1">
        <v>2.8735756060000001E-8</v>
      </c>
      <c r="E443" s="1">
        <v>0</v>
      </c>
      <c r="F443" s="1">
        <v>0.1000223118</v>
      </c>
      <c r="G443" s="1">
        <v>0.100022841</v>
      </c>
      <c r="H443" s="3">
        <v>1.000225476</v>
      </c>
      <c r="I443">
        <v>24</v>
      </c>
      <c r="J443">
        <v>24</v>
      </c>
      <c r="K443">
        <v>25.515000000000001</v>
      </c>
      <c r="L443">
        <v>58.3</v>
      </c>
      <c r="M443">
        <v>1011.3</v>
      </c>
      <c r="N443">
        <v>0</v>
      </c>
      <c r="O443">
        <v>49.904000000000003</v>
      </c>
    </row>
    <row r="444" spans="1:15" x14ac:dyDescent="0.25">
      <c r="A444" t="s">
        <v>457</v>
      </c>
      <c r="B444" s="1">
        <v>0.1</v>
      </c>
      <c r="C444" s="1">
        <v>-0.1</v>
      </c>
      <c r="D444" s="1">
        <v>2.8735756060000001E-8</v>
      </c>
      <c r="E444" s="1">
        <v>0</v>
      </c>
      <c r="F444" s="1">
        <v>0.1000223316</v>
      </c>
      <c r="G444" s="1">
        <v>0.10002280500000001</v>
      </c>
      <c r="H444" s="3">
        <v>1.000225396</v>
      </c>
      <c r="I444">
        <v>24</v>
      </c>
      <c r="J444">
        <v>24</v>
      </c>
      <c r="K444">
        <v>25.515000000000001</v>
      </c>
      <c r="L444">
        <v>58.3</v>
      </c>
      <c r="M444">
        <v>1011.1</v>
      </c>
      <c r="N444">
        <v>0</v>
      </c>
      <c r="O444">
        <v>49.905999999999999</v>
      </c>
    </row>
    <row r="445" spans="1:15" x14ac:dyDescent="0.25">
      <c r="A445" t="s">
        <v>458</v>
      </c>
      <c r="B445" s="1">
        <v>0.1</v>
      </c>
      <c r="C445" s="1">
        <v>-0.1</v>
      </c>
      <c r="D445" s="1">
        <v>2.8735756060000001E-8</v>
      </c>
      <c r="E445" s="1">
        <v>0</v>
      </c>
      <c r="F445" s="1">
        <v>0.1000223331</v>
      </c>
      <c r="G445" s="1">
        <v>0.1000228311</v>
      </c>
      <c r="H445" s="3">
        <v>1.0002255339999999</v>
      </c>
      <c r="I445">
        <v>24</v>
      </c>
      <c r="J445">
        <v>24</v>
      </c>
      <c r="K445">
        <v>25.516999999999999</v>
      </c>
      <c r="L445">
        <v>58.3</v>
      </c>
      <c r="M445">
        <v>1011.3</v>
      </c>
      <c r="N445">
        <v>0</v>
      </c>
      <c r="O445">
        <v>49.91</v>
      </c>
    </row>
    <row r="446" spans="1:15" x14ac:dyDescent="0.25">
      <c r="A446" t="s">
        <v>459</v>
      </c>
      <c r="B446" s="1">
        <v>0.1</v>
      </c>
      <c r="C446" s="1">
        <v>-0.1</v>
      </c>
      <c r="D446" s="1">
        <v>2.8735756060000001E-8</v>
      </c>
      <c r="E446" s="1">
        <v>0</v>
      </c>
      <c r="F446" s="1">
        <v>0.10002227900000001</v>
      </c>
      <c r="G446" s="1">
        <v>0.100022825</v>
      </c>
      <c r="H446" s="3">
        <v>1.0002252330000001</v>
      </c>
      <c r="I446">
        <v>24</v>
      </c>
      <c r="J446">
        <v>24</v>
      </c>
      <c r="K446">
        <v>25.515999999999998</v>
      </c>
      <c r="L446">
        <v>58.3</v>
      </c>
      <c r="M446">
        <v>1011.1</v>
      </c>
      <c r="N446">
        <v>0</v>
      </c>
      <c r="O446">
        <v>49.914000000000001</v>
      </c>
    </row>
    <row r="447" spans="1:15" x14ac:dyDescent="0.25">
      <c r="A447" t="s">
        <v>460</v>
      </c>
      <c r="B447" s="1">
        <v>0.1</v>
      </c>
      <c r="C447" s="1">
        <v>-0.1</v>
      </c>
      <c r="D447" s="1">
        <v>2.8735756060000001E-8</v>
      </c>
      <c r="E447" s="1">
        <v>0</v>
      </c>
      <c r="F447" s="1">
        <v>0.1000222867</v>
      </c>
      <c r="G447" s="1">
        <v>0.10002286840000001</v>
      </c>
      <c r="H447" s="3">
        <v>1.000225489</v>
      </c>
      <c r="I447">
        <v>24</v>
      </c>
      <c r="J447">
        <v>24</v>
      </c>
      <c r="K447">
        <v>25.512</v>
      </c>
      <c r="L447">
        <v>58.3</v>
      </c>
      <c r="M447">
        <v>1011.3</v>
      </c>
      <c r="N447">
        <v>0</v>
      </c>
      <c r="O447">
        <v>49.906999999999996</v>
      </c>
    </row>
    <row r="448" spans="1:15" x14ac:dyDescent="0.25">
      <c r="A448" t="s">
        <v>461</v>
      </c>
      <c r="B448" s="1">
        <v>0.1</v>
      </c>
      <c r="C448" s="1">
        <v>-0.1</v>
      </c>
      <c r="D448" s="1">
        <v>2.8735756060000001E-8</v>
      </c>
      <c r="E448" s="1">
        <v>0</v>
      </c>
      <c r="F448" s="1">
        <v>0.1000223306</v>
      </c>
      <c r="G448" s="1">
        <v>0.10002283989999999</v>
      </c>
      <c r="H448" s="3">
        <v>1.0002255659999999</v>
      </c>
      <c r="I448">
        <v>24</v>
      </c>
      <c r="J448">
        <v>24</v>
      </c>
      <c r="K448">
        <v>25.513999999999999</v>
      </c>
      <c r="L448">
        <v>58.3</v>
      </c>
      <c r="M448">
        <v>1011.1</v>
      </c>
      <c r="N448">
        <v>0</v>
      </c>
      <c r="O448">
        <v>49.905000000000001</v>
      </c>
    </row>
    <row r="449" spans="1:15" x14ac:dyDescent="0.25">
      <c r="A449" t="s">
        <v>462</v>
      </c>
      <c r="B449" s="1">
        <v>0.1</v>
      </c>
      <c r="C449" s="1">
        <v>-0.1</v>
      </c>
      <c r="D449" s="1">
        <v>2.8735756060000001E-8</v>
      </c>
      <c r="E449" s="1">
        <v>0</v>
      </c>
      <c r="F449" s="1">
        <v>0.1000223353</v>
      </c>
      <c r="G449" s="1">
        <v>0.1000228369</v>
      </c>
      <c r="H449" s="3">
        <v>1.0002255739999999</v>
      </c>
      <c r="I449">
        <v>24</v>
      </c>
      <c r="J449">
        <v>24</v>
      </c>
      <c r="K449">
        <v>25.513000000000002</v>
      </c>
      <c r="L449">
        <v>58.3</v>
      </c>
      <c r="M449">
        <v>1011.3</v>
      </c>
      <c r="N449">
        <v>0</v>
      </c>
      <c r="O449">
        <v>49.902000000000001</v>
      </c>
    </row>
    <row r="450" spans="1:15" x14ac:dyDescent="0.25">
      <c r="A450" t="s">
        <v>463</v>
      </c>
      <c r="B450" s="1">
        <v>0.1</v>
      </c>
      <c r="C450" s="1">
        <v>-0.1</v>
      </c>
      <c r="D450" s="1">
        <v>2.8735756060000001E-8</v>
      </c>
      <c r="E450" s="1">
        <v>0</v>
      </c>
      <c r="F450" s="1">
        <v>0.1000222966</v>
      </c>
      <c r="G450" s="1">
        <v>0.1000229009</v>
      </c>
      <c r="H450" s="3">
        <v>1.0002257000000001</v>
      </c>
      <c r="I450">
        <v>24</v>
      </c>
      <c r="J450">
        <v>24</v>
      </c>
      <c r="K450">
        <v>25.513999999999999</v>
      </c>
      <c r="L450">
        <v>58.3</v>
      </c>
      <c r="M450">
        <v>1011.3</v>
      </c>
      <c r="N450">
        <v>0</v>
      </c>
      <c r="O450">
        <v>49.908000000000001</v>
      </c>
    </row>
    <row r="451" spans="1:15" x14ac:dyDescent="0.25">
      <c r="A451" t="s">
        <v>464</v>
      </c>
      <c r="B451" s="1">
        <v>0.1</v>
      </c>
      <c r="C451" s="1">
        <v>-0.1</v>
      </c>
      <c r="D451" s="1">
        <v>2.8735756060000001E-8</v>
      </c>
      <c r="E451" s="1">
        <v>0</v>
      </c>
      <c r="F451" s="1">
        <v>0.1000223042</v>
      </c>
      <c r="G451" s="1">
        <v>0.1000228209</v>
      </c>
      <c r="H451" s="3">
        <v>1.0002253379999999</v>
      </c>
      <c r="I451">
        <v>24</v>
      </c>
      <c r="J451">
        <v>24</v>
      </c>
      <c r="K451">
        <v>25.506</v>
      </c>
      <c r="L451">
        <v>58.3</v>
      </c>
      <c r="M451">
        <v>1011.2</v>
      </c>
      <c r="N451">
        <v>0</v>
      </c>
      <c r="O451">
        <v>49.914000000000001</v>
      </c>
    </row>
    <row r="452" spans="1:15" x14ac:dyDescent="0.25">
      <c r="A452" t="s">
        <v>465</v>
      </c>
      <c r="B452" s="1">
        <v>0.1</v>
      </c>
      <c r="C452" s="1">
        <v>-0.1</v>
      </c>
      <c r="D452" s="1">
        <v>2.8735756060000001E-8</v>
      </c>
      <c r="E452" s="1">
        <v>0</v>
      </c>
      <c r="F452" s="1">
        <v>0.10002235800000001</v>
      </c>
      <c r="G452" s="1">
        <v>0.1000228521</v>
      </c>
      <c r="H452" s="3">
        <v>1.000225763</v>
      </c>
      <c r="I452">
        <v>24</v>
      </c>
      <c r="J452">
        <v>24</v>
      </c>
      <c r="K452">
        <v>25.506</v>
      </c>
      <c r="L452">
        <v>58.3</v>
      </c>
      <c r="M452">
        <v>1011.2</v>
      </c>
      <c r="N452">
        <v>0</v>
      </c>
      <c r="O452">
        <v>49.918999999999997</v>
      </c>
    </row>
    <row r="453" spans="1:15" x14ac:dyDescent="0.25">
      <c r="A453" t="s">
        <v>466</v>
      </c>
      <c r="B453" s="1">
        <v>0.1</v>
      </c>
      <c r="C453" s="1">
        <v>-0.1</v>
      </c>
      <c r="D453" s="1">
        <v>2.8735756060000001E-8</v>
      </c>
      <c r="E453" s="1">
        <v>0</v>
      </c>
      <c r="F453" s="1">
        <v>0.1000223075</v>
      </c>
      <c r="G453" s="1">
        <v>0.10002286790000001</v>
      </c>
      <c r="H453" s="3">
        <v>1.000225589</v>
      </c>
      <c r="I453">
        <v>24</v>
      </c>
      <c r="J453">
        <v>24</v>
      </c>
      <c r="K453">
        <v>25.518000000000001</v>
      </c>
      <c r="L453">
        <v>58.3</v>
      </c>
      <c r="M453">
        <v>1011.4</v>
      </c>
      <c r="N453">
        <v>0</v>
      </c>
      <c r="O453">
        <v>49.914000000000001</v>
      </c>
    </row>
    <row r="454" spans="1:15" x14ac:dyDescent="0.25">
      <c r="A454" t="s">
        <v>467</v>
      </c>
      <c r="B454" s="1">
        <v>0.1</v>
      </c>
      <c r="C454" s="1">
        <v>-0.1</v>
      </c>
      <c r="D454" s="1">
        <v>2.8735756060000001E-8</v>
      </c>
      <c r="E454" s="1">
        <v>0</v>
      </c>
      <c r="F454" s="1">
        <v>0.1000223183</v>
      </c>
      <c r="G454" s="1">
        <v>0.10002286069999999</v>
      </c>
      <c r="H454" s="3">
        <v>1.000225608</v>
      </c>
      <c r="I454">
        <v>24</v>
      </c>
      <c r="J454">
        <v>24</v>
      </c>
      <c r="K454">
        <v>25.512</v>
      </c>
      <c r="L454">
        <v>58.3</v>
      </c>
      <c r="M454">
        <v>1011.3</v>
      </c>
      <c r="N454">
        <v>0</v>
      </c>
      <c r="O454">
        <v>49.91</v>
      </c>
    </row>
    <row r="455" spans="1:15" x14ac:dyDescent="0.25">
      <c r="A455" t="s">
        <v>468</v>
      </c>
      <c r="B455" s="1">
        <v>0.1</v>
      </c>
      <c r="C455" s="1">
        <v>-0.1</v>
      </c>
      <c r="D455" s="1">
        <v>2.8735756060000001E-8</v>
      </c>
      <c r="E455" s="1">
        <v>0</v>
      </c>
      <c r="F455" s="1">
        <v>0.10002228019999999</v>
      </c>
      <c r="G455" s="1">
        <v>0.1000228599</v>
      </c>
      <c r="H455" s="3">
        <v>1.0002254129999999</v>
      </c>
      <c r="I455">
        <v>24</v>
      </c>
      <c r="J455">
        <v>24</v>
      </c>
      <c r="K455">
        <v>25.515999999999998</v>
      </c>
      <c r="L455">
        <v>58.3</v>
      </c>
      <c r="M455">
        <v>1011.3</v>
      </c>
      <c r="N455">
        <v>0</v>
      </c>
      <c r="O455">
        <v>49.906999999999996</v>
      </c>
    </row>
    <row r="456" spans="1:15" x14ac:dyDescent="0.25">
      <c r="A456" t="s">
        <v>469</v>
      </c>
      <c r="B456" s="1">
        <v>0.1</v>
      </c>
      <c r="C456" s="1">
        <v>-0.1</v>
      </c>
      <c r="D456" s="1">
        <v>2.8735756060000001E-8</v>
      </c>
      <c r="E456" s="1">
        <v>0</v>
      </c>
      <c r="F456" s="1">
        <v>0.10002232010000001</v>
      </c>
      <c r="G456" s="1">
        <v>0.10002286539999999</v>
      </c>
      <c r="H456" s="3">
        <v>1.00022564</v>
      </c>
      <c r="I456">
        <v>24</v>
      </c>
      <c r="J456">
        <v>24</v>
      </c>
      <c r="K456">
        <v>25.513000000000002</v>
      </c>
      <c r="L456">
        <v>58.3</v>
      </c>
      <c r="M456">
        <v>1011.3</v>
      </c>
      <c r="N456">
        <v>0</v>
      </c>
      <c r="O456">
        <v>49.912999999999997</v>
      </c>
    </row>
    <row r="457" spans="1:15" x14ac:dyDescent="0.25">
      <c r="A457" t="s">
        <v>470</v>
      </c>
      <c r="B457" s="1">
        <v>0.1</v>
      </c>
      <c r="C457" s="1">
        <v>-0.1</v>
      </c>
      <c r="D457" s="1">
        <v>2.8735756060000001E-8</v>
      </c>
      <c r="E457" s="1">
        <v>0</v>
      </c>
      <c r="F457" s="1">
        <v>0.10002226710000001</v>
      </c>
      <c r="G457" s="1">
        <v>0.10002285399999999</v>
      </c>
      <c r="H457" s="3">
        <v>1.000225318</v>
      </c>
      <c r="I457">
        <v>24</v>
      </c>
      <c r="J457">
        <v>24</v>
      </c>
      <c r="K457">
        <v>25.513000000000002</v>
      </c>
      <c r="L457">
        <v>58.3</v>
      </c>
      <c r="M457">
        <v>1011.4</v>
      </c>
      <c r="N457">
        <v>0</v>
      </c>
      <c r="O457">
        <v>49.911999999999999</v>
      </c>
    </row>
    <row r="458" spans="1:15" x14ac:dyDescent="0.25">
      <c r="A458" t="s">
        <v>471</v>
      </c>
      <c r="B458" s="1">
        <v>0.1</v>
      </c>
      <c r="C458" s="1">
        <v>-0.1</v>
      </c>
      <c r="D458" s="1">
        <v>2.8735756060000001E-8</v>
      </c>
      <c r="E458" s="1">
        <v>0</v>
      </c>
      <c r="F458" s="1">
        <v>0.1000223044</v>
      </c>
      <c r="G458" s="1">
        <v>0.10002286520000001</v>
      </c>
      <c r="H458" s="3">
        <v>1.0002255609999999</v>
      </c>
      <c r="I458">
        <v>24</v>
      </c>
      <c r="J458">
        <v>24</v>
      </c>
      <c r="K458">
        <v>25.512</v>
      </c>
      <c r="L458">
        <v>58.3</v>
      </c>
      <c r="M458">
        <v>1011.3</v>
      </c>
      <c r="N458">
        <v>0</v>
      </c>
      <c r="O458">
        <v>49.901000000000003</v>
      </c>
    </row>
    <row r="459" spans="1:15" x14ac:dyDescent="0.25">
      <c r="A459" t="s">
        <v>472</v>
      </c>
      <c r="B459" s="1">
        <v>0.1</v>
      </c>
      <c r="C459" s="1">
        <v>-0.1</v>
      </c>
      <c r="D459" s="1">
        <v>2.8735756060000001E-8</v>
      </c>
      <c r="E459" s="1">
        <v>0</v>
      </c>
      <c r="F459" s="1">
        <v>0.10002231590000001</v>
      </c>
      <c r="G459" s="1">
        <v>0.1000228479</v>
      </c>
      <c r="H459" s="3">
        <v>1.000225532</v>
      </c>
      <c r="I459">
        <v>24</v>
      </c>
      <c r="J459">
        <v>24</v>
      </c>
      <c r="K459">
        <v>25.515999999999998</v>
      </c>
      <c r="L459">
        <v>58.3</v>
      </c>
      <c r="M459">
        <v>1011.3</v>
      </c>
      <c r="N459">
        <v>0</v>
      </c>
      <c r="O459">
        <v>49.902000000000001</v>
      </c>
    </row>
    <row r="460" spans="1:15" x14ac:dyDescent="0.25">
      <c r="A460" t="s">
        <v>473</v>
      </c>
      <c r="B460" s="1">
        <v>0.1</v>
      </c>
      <c r="C460" s="1">
        <v>-0.1</v>
      </c>
      <c r="D460" s="1">
        <v>2.8735756060000001E-8</v>
      </c>
      <c r="E460" s="1">
        <v>0</v>
      </c>
      <c r="F460" s="1">
        <v>0.1000222914</v>
      </c>
      <c r="G460" s="1">
        <v>0.10002285919999999</v>
      </c>
      <c r="H460" s="3">
        <v>1.000225465</v>
      </c>
      <c r="I460">
        <v>24</v>
      </c>
      <c r="J460">
        <v>24</v>
      </c>
      <c r="K460">
        <v>25.515999999999998</v>
      </c>
      <c r="L460">
        <v>58.3</v>
      </c>
      <c r="M460">
        <v>1011.4</v>
      </c>
      <c r="N460">
        <v>0</v>
      </c>
      <c r="O460">
        <v>49.902000000000001</v>
      </c>
    </row>
    <row r="461" spans="1:15" x14ac:dyDescent="0.25">
      <c r="A461" t="s">
        <v>474</v>
      </c>
      <c r="B461" s="1">
        <v>0.1</v>
      </c>
      <c r="C461" s="1">
        <v>-0.1</v>
      </c>
      <c r="D461" s="1">
        <v>2.8735756060000001E-8</v>
      </c>
      <c r="E461" s="1">
        <v>0</v>
      </c>
      <c r="F461" s="1">
        <v>0.10002230500000001</v>
      </c>
      <c r="G461" s="1">
        <v>0.100022826</v>
      </c>
      <c r="H461" s="3">
        <v>1.0002253679999999</v>
      </c>
      <c r="I461">
        <v>24</v>
      </c>
      <c r="J461">
        <v>24</v>
      </c>
      <c r="K461">
        <v>25.513000000000002</v>
      </c>
      <c r="L461">
        <v>58.3</v>
      </c>
      <c r="M461">
        <v>1011.3</v>
      </c>
      <c r="N461">
        <v>0</v>
      </c>
      <c r="O461">
        <v>49.905999999999999</v>
      </c>
    </row>
    <row r="462" spans="1:15" x14ac:dyDescent="0.25">
      <c r="A462" t="s">
        <v>475</v>
      </c>
      <c r="B462" s="1">
        <v>0.1</v>
      </c>
      <c r="C462" s="1">
        <v>-0.1</v>
      </c>
      <c r="D462" s="1">
        <v>2.8735756060000001E-8</v>
      </c>
      <c r="E462" s="1">
        <v>0</v>
      </c>
      <c r="F462" s="1">
        <v>0.10002228639999999</v>
      </c>
      <c r="G462" s="1">
        <v>0.1000228512</v>
      </c>
      <c r="H462" s="3">
        <v>1.000225401</v>
      </c>
      <c r="I462">
        <v>24</v>
      </c>
      <c r="J462">
        <v>24</v>
      </c>
      <c r="K462">
        <v>25.518000000000001</v>
      </c>
      <c r="L462">
        <v>58.3</v>
      </c>
      <c r="M462">
        <v>1011.4</v>
      </c>
      <c r="N462">
        <v>0</v>
      </c>
      <c r="O462">
        <v>49.905999999999999</v>
      </c>
    </row>
    <row r="463" spans="1:15" x14ac:dyDescent="0.25">
      <c r="A463" t="s">
        <v>476</v>
      </c>
      <c r="B463" s="1">
        <v>0.1</v>
      </c>
      <c r="C463" s="1">
        <v>-0.1</v>
      </c>
      <c r="D463" s="1">
        <v>2.8735756060000001E-8</v>
      </c>
      <c r="E463" s="1">
        <v>0</v>
      </c>
      <c r="F463" s="1">
        <v>0.100022343</v>
      </c>
      <c r="G463" s="1">
        <v>0.1000228131</v>
      </c>
      <c r="H463" s="3">
        <v>1.0002254930000001</v>
      </c>
      <c r="I463">
        <v>24</v>
      </c>
      <c r="J463">
        <v>24</v>
      </c>
      <c r="K463">
        <v>25.518000000000001</v>
      </c>
      <c r="L463">
        <v>58.3</v>
      </c>
      <c r="M463">
        <v>1011.4</v>
      </c>
      <c r="N463">
        <v>0</v>
      </c>
      <c r="O463">
        <v>49.911000000000001</v>
      </c>
    </row>
    <row r="464" spans="1:15" x14ac:dyDescent="0.25">
      <c r="A464" t="s">
        <v>477</v>
      </c>
      <c r="B464" s="1">
        <v>0.1</v>
      </c>
      <c r="C464" s="1">
        <v>-0.1</v>
      </c>
      <c r="D464" s="1">
        <v>2.8735756060000001E-8</v>
      </c>
      <c r="E464" s="1">
        <v>0</v>
      </c>
      <c r="F464" s="1">
        <v>0.1000223235</v>
      </c>
      <c r="G464" s="1">
        <v>0.100022795</v>
      </c>
      <c r="H464" s="3">
        <v>1.0002253050000001</v>
      </c>
      <c r="I464">
        <v>24</v>
      </c>
      <c r="J464">
        <v>24</v>
      </c>
      <c r="K464">
        <v>25.516999999999999</v>
      </c>
      <c r="L464">
        <v>58.3</v>
      </c>
      <c r="M464">
        <v>1011.4</v>
      </c>
      <c r="N464">
        <v>0</v>
      </c>
      <c r="O464">
        <v>49.906999999999996</v>
      </c>
    </row>
    <row r="465" spans="1:15" x14ac:dyDescent="0.25">
      <c r="A465" t="s">
        <v>478</v>
      </c>
      <c r="B465" s="1">
        <v>0.1</v>
      </c>
      <c r="C465" s="1">
        <v>-0.1</v>
      </c>
      <c r="D465" s="1">
        <v>2.8735756060000001E-8</v>
      </c>
      <c r="E465" s="1">
        <v>0</v>
      </c>
      <c r="F465" s="1">
        <v>0.1000223214</v>
      </c>
      <c r="G465" s="1">
        <v>0.10002283319999999</v>
      </c>
      <c r="H465" s="3">
        <v>1.0002254850000001</v>
      </c>
      <c r="I465">
        <v>24</v>
      </c>
      <c r="J465">
        <v>24</v>
      </c>
      <c r="K465">
        <v>25.518000000000001</v>
      </c>
      <c r="L465">
        <v>58.3</v>
      </c>
      <c r="M465">
        <v>1011.4</v>
      </c>
      <c r="N465">
        <v>0</v>
      </c>
      <c r="O465">
        <v>49.902999999999999</v>
      </c>
    </row>
    <row r="466" spans="1:15" x14ac:dyDescent="0.25">
      <c r="A466" t="s">
        <v>479</v>
      </c>
      <c r="B466" s="1">
        <v>0.1</v>
      </c>
      <c r="C466" s="1">
        <v>-0.1</v>
      </c>
      <c r="D466" s="1">
        <v>2.8735756060000001E-8</v>
      </c>
      <c r="E466" s="1">
        <v>0</v>
      </c>
      <c r="F466" s="1">
        <v>0.10002232110000001</v>
      </c>
      <c r="G466" s="1">
        <v>0.100022813</v>
      </c>
      <c r="H466" s="3">
        <v>1.0002253830000001</v>
      </c>
      <c r="I466">
        <v>24</v>
      </c>
      <c r="J466">
        <v>24</v>
      </c>
      <c r="K466">
        <v>25.518000000000001</v>
      </c>
      <c r="L466">
        <v>58.3</v>
      </c>
      <c r="M466">
        <v>1011.5</v>
      </c>
      <c r="N466">
        <v>0</v>
      </c>
      <c r="O466">
        <v>49.911000000000001</v>
      </c>
    </row>
    <row r="467" spans="1:15" x14ac:dyDescent="0.25">
      <c r="A467" t="s">
        <v>480</v>
      </c>
      <c r="B467" s="1">
        <v>0.1</v>
      </c>
      <c r="C467" s="1">
        <v>-0.1</v>
      </c>
      <c r="D467" s="1">
        <v>2.8735756060000001E-8</v>
      </c>
      <c r="E467" s="1">
        <v>0</v>
      </c>
      <c r="F467" s="1">
        <v>0.10002232730000001</v>
      </c>
      <c r="G467" s="1">
        <v>0.1000228507</v>
      </c>
      <c r="H467" s="3">
        <v>1.0002256030000001</v>
      </c>
      <c r="I467">
        <v>24</v>
      </c>
      <c r="J467">
        <v>24</v>
      </c>
      <c r="K467">
        <v>25.518999999999998</v>
      </c>
      <c r="L467">
        <v>58.3</v>
      </c>
      <c r="M467">
        <v>1011.5</v>
      </c>
      <c r="N467">
        <v>0</v>
      </c>
      <c r="O467">
        <v>49.911999999999999</v>
      </c>
    </row>
    <row r="468" spans="1:15" x14ac:dyDescent="0.25">
      <c r="A468" t="s">
        <v>481</v>
      </c>
      <c r="B468" s="1">
        <v>0.1</v>
      </c>
      <c r="C468" s="1">
        <v>-0.1</v>
      </c>
      <c r="D468" s="1">
        <v>2.8735756060000001E-8</v>
      </c>
      <c r="E468" s="1">
        <v>0</v>
      </c>
      <c r="F468" s="1">
        <v>0.1000222984</v>
      </c>
      <c r="G468" s="1">
        <v>0.10002285299999999</v>
      </c>
      <c r="H468" s="3">
        <v>1.0002254699999999</v>
      </c>
      <c r="I468">
        <v>24</v>
      </c>
      <c r="J468">
        <v>24</v>
      </c>
      <c r="K468">
        <v>25.515999999999998</v>
      </c>
      <c r="L468">
        <v>58.3</v>
      </c>
      <c r="M468">
        <v>1011.4</v>
      </c>
      <c r="N468">
        <v>0</v>
      </c>
      <c r="O468">
        <v>49.914999999999999</v>
      </c>
    </row>
    <row r="469" spans="1:15" x14ac:dyDescent="0.25">
      <c r="A469" t="s">
        <v>482</v>
      </c>
      <c r="B469" s="1">
        <v>0.1</v>
      </c>
      <c r="C469" s="1">
        <v>-0.1</v>
      </c>
      <c r="D469" s="1">
        <v>2.8735756060000001E-8</v>
      </c>
      <c r="E469" s="1">
        <v>0</v>
      </c>
      <c r="F469" s="1">
        <v>0.1000223348</v>
      </c>
      <c r="G469" s="1">
        <v>0.1000228507</v>
      </c>
      <c r="H469" s="3">
        <v>1.00022564</v>
      </c>
      <c r="I469">
        <v>24</v>
      </c>
      <c r="J469">
        <v>24</v>
      </c>
      <c r="K469">
        <v>25.52</v>
      </c>
      <c r="L469">
        <v>58.3</v>
      </c>
      <c r="M469">
        <v>1011.4</v>
      </c>
      <c r="N469">
        <v>0</v>
      </c>
      <c r="O469">
        <v>49.912999999999997</v>
      </c>
    </row>
    <row r="470" spans="1:15" x14ac:dyDescent="0.25">
      <c r="A470" t="s">
        <v>483</v>
      </c>
      <c r="B470" s="1">
        <v>0.1</v>
      </c>
      <c r="C470" s="1">
        <v>-0.1</v>
      </c>
      <c r="D470" s="1">
        <v>2.8735756060000001E-8</v>
      </c>
      <c r="E470" s="1">
        <v>0</v>
      </c>
      <c r="F470" s="1">
        <v>0.1000222932</v>
      </c>
      <c r="G470" s="1">
        <v>0.10002289659999999</v>
      </c>
      <c r="H470" s="3">
        <v>1.0002256620000001</v>
      </c>
      <c r="I470">
        <v>24</v>
      </c>
      <c r="J470">
        <v>24</v>
      </c>
      <c r="K470">
        <v>25.518000000000001</v>
      </c>
      <c r="L470">
        <v>58.3</v>
      </c>
      <c r="M470">
        <v>1011.5</v>
      </c>
      <c r="N470">
        <v>0</v>
      </c>
      <c r="O470">
        <v>49.911000000000001</v>
      </c>
    </row>
    <row r="471" spans="1:15" x14ac:dyDescent="0.25">
      <c r="A471" t="s">
        <v>484</v>
      </c>
      <c r="B471" s="1">
        <v>0.1</v>
      </c>
      <c r="C471" s="1">
        <v>-0.1</v>
      </c>
      <c r="D471" s="1">
        <v>2.8735756060000001E-8</v>
      </c>
      <c r="E471" s="1">
        <v>0</v>
      </c>
      <c r="F471" s="1">
        <v>0.10002230650000001</v>
      </c>
      <c r="G471" s="1">
        <v>0.10002284140000001</v>
      </c>
      <c r="H471" s="3">
        <v>1.000225452</v>
      </c>
      <c r="I471">
        <v>24</v>
      </c>
      <c r="J471">
        <v>24</v>
      </c>
      <c r="K471">
        <v>25.516999999999999</v>
      </c>
      <c r="L471">
        <v>58.3</v>
      </c>
      <c r="M471">
        <v>1011.4</v>
      </c>
      <c r="N471">
        <v>0</v>
      </c>
      <c r="O471">
        <v>49.911000000000001</v>
      </c>
    </row>
    <row r="472" spans="1:15" x14ac:dyDescent="0.25">
      <c r="A472" t="s">
        <v>485</v>
      </c>
      <c r="B472" s="1">
        <v>0.1</v>
      </c>
      <c r="C472" s="1">
        <v>-0.1</v>
      </c>
      <c r="D472" s="1">
        <v>2.8735756060000001E-8</v>
      </c>
      <c r="E472" s="1">
        <v>0</v>
      </c>
      <c r="F472" s="1">
        <v>0.10002234359999999</v>
      </c>
      <c r="G472" s="1">
        <v>0.1000228331</v>
      </c>
      <c r="H472" s="3">
        <v>1.0002255959999999</v>
      </c>
      <c r="I472">
        <v>24</v>
      </c>
      <c r="J472">
        <v>24</v>
      </c>
      <c r="K472">
        <v>25.515999999999998</v>
      </c>
      <c r="L472">
        <v>58.3</v>
      </c>
      <c r="M472">
        <v>1011.5</v>
      </c>
      <c r="N472">
        <v>0</v>
      </c>
      <c r="O472">
        <v>49.912999999999997</v>
      </c>
    </row>
    <row r="473" spans="1:15" x14ac:dyDescent="0.25">
      <c r="A473" t="s">
        <v>486</v>
      </c>
      <c r="B473" s="1">
        <v>0.1</v>
      </c>
      <c r="C473" s="1">
        <v>-0.1</v>
      </c>
      <c r="D473" s="1">
        <v>2.8735756060000001E-8</v>
      </c>
      <c r="E473" s="1">
        <v>0</v>
      </c>
      <c r="F473" s="1">
        <v>0.10002227449999999</v>
      </c>
      <c r="G473" s="1">
        <v>0.1000228509</v>
      </c>
      <c r="H473" s="3">
        <v>1.0002253400000001</v>
      </c>
      <c r="I473">
        <v>24</v>
      </c>
      <c r="J473">
        <v>24</v>
      </c>
      <c r="K473">
        <v>25.515999999999998</v>
      </c>
      <c r="L473">
        <v>58.3</v>
      </c>
      <c r="M473">
        <v>1011.6</v>
      </c>
      <c r="N473">
        <v>0</v>
      </c>
      <c r="O473">
        <v>49.908999999999999</v>
      </c>
    </row>
    <row r="474" spans="1:15" x14ac:dyDescent="0.25">
      <c r="A474" t="s">
        <v>487</v>
      </c>
      <c r="B474" s="1">
        <v>0.1</v>
      </c>
      <c r="C474" s="1">
        <v>-0.1</v>
      </c>
      <c r="D474" s="1">
        <v>2.8735756060000001E-8</v>
      </c>
      <c r="E474" s="1">
        <v>0</v>
      </c>
      <c r="F474" s="1">
        <v>0.1000222954</v>
      </c>
      <c r="G474" s="1">
        <v>0.1000228792</v>
      </c>
      <c r="H474" s="3">
        <v>1.000225586</v>
      </c>
      <c r="I474">
        <v>24</v>
      </c>
      <c r="J474">
        <v>24</v>
      </c>
      <c r="K474">
        <v>25.512</v>
      </c>
      <c r="L474">
        <v>58.3</v>
      </c>
      <c r="M474">
        <v>1011.5</v>
      </c>
      <c r="N474">
        <v>0</v>
      </c>
      <c r="O474">
        <v>49.906999999999996</v>
      </c>
    </row>
    <row r="475" spans="1:15" x14ac:dyDescent="0.25">
      <c r="A475" t="s">
        <v>488</v>
      </c>
      <c r="B475" s="1">
        <v>0.1</v>
      </c>
      <c r="C475" s="1">
        <v>-0.1</v>
      </c>
      <c r="D475" s="1">
        <v>2.8735756060000001E-8</v>
      </c>
      <c r="E475" s="1">
        <v>0</v>
      </c>
      <c r="F475" s="1">
        <v>0.10002229949999999</v>
      </c>
      <c r="G475" s="1">
        <v>0.1000228955</v>
      </c>
      <c r="H475" s="3">
        <v>1.000225688</v>
      </c>
      <c r="I475">
        <v>24</v>
      </c>
      <c r="J475">
        <v>24</v>
      </c>
      <c r="K475">
        <v>25.518000000000001</v>
      </c>
      <c r="L475">
        <v>58.3</v>
      </c>
      <c r="M475">
        <v>1011.4</v>
      </c>
      <c r="N475">
        <v>0</v>
      </c>
      <c r="O475">
        <v>49.893999999999998</v>
      </c>
    </row>
    <row r="476" spans="1:15" x14ac:dyDescent="0.25">
      <c r="A476" t="s">
        <v>489</v>
      </c>
      <c r="B476" s="1">
        <v>0.1</v>
      </c>
      <c r="C476" s="1">
        <v>-0.1</v>
      </c>
      <c r="D476" s="1">
        <v>2.8735756060000001E-8</v>
      </c>
      <c r="E476" s="1">
        <v>0</v>
      </c>
      <c r="F476" s="1">
        <v>0.1000222729</v>
      </c>
      <c r="G476" s="1">
        <v>0.1000228982</v>
      </c>
      <c r="H476" s="3">
        <v>1.0002255680000001</v>
      </c>
      <c r="I476">
        <v>24</v>
      </c>
      <c r="J476">
        <v>24</v>
      </c>
      <c r="K476">
        <v>25.515999999999998</v>
      </c>
      <c r="L476">
        <v>58.3</v>
      </c>
      <c r="M476">
        <v>1011.5</v>
      </c>
      <c r="N476">
        <v>0</v>
      </c>
      <c r="O476">
        <v>49.865000000000002</v>
      </c>
    </row>
    <row r="477" spans="1:15" x14ac:dyDescent="0.25">
      <c r="A477" t="s">
        <v>490</v>
      </c>
      <c r="B477" s="1">
        <v>0.1</v>
      </c>
      <c r="C477" s="1">
        <v>-0.1</v>
      </c>
      <c r="D477" s="1">
        <v>2.8735756060000001E-8</v>
      </c>
      <c r="E477" s="1">
        <v>0</v>
      </c>
      <c r="F477" s="1">
        <v>0.10002222550000001</v>
      </c>
      <c r="G477" s="1">
        <v>0.1000228814</v>
      </c>
      <c r="H477" s="3">
        <v>1.0002252469999999</v>
      </c>
      <c r="I477">
        <v>24</v>
      </c>
      <c r="J477">
        <v>24</v>
      </c>
      <c r="K477">
        <v>25.513000000000002</v>
      </c>
      <c r="L477">
        <v>58.3</v>
      </c>
      <c r="M477">
        <v>1011.5</v>
      </c>
      <c r="N477">
        <v>0</v>
      </c>
      <c r="O477">
        <v>49.81</v>
      </c>
    </row>
    <row r="478" spans="1:15" x14ac:dyDescent="0.25">
      <c r="A478" t="s">
        <v>491</v>
      </c>
      <c r="B478" s="1">
        <v>0.1</v>
      </c>
      <c r="C478" s="1">
        <v>-0.1</v>
      </c>
      <c r="D478" s="1">
        <v>2.8735756060000001E-8</v>
      </c>
      <c r="E478" s="1">
        <v>0</v>
      </c>
      <c r="F478" s="1">
        <v>0.1000222347</v>
      </c>
      <c r="G478" s="1">
        <v>0.1000229301</v>
      </c>
      <c r="H478" s="3">
        <v>1.0002255369999999</v>
      </c>
      <c r="I478">
        <v>24</v>
      </c>
      <c r="J478">
        <v>24</v>
      </c>
      <c r="K478">
        <v>25.516999999999999</v>
      </c>
      <c r="L478">
        <v>58.3</v>
      </c>
      <c r="M478">
        <v>1011.6</v>
      </c>
      <c r="N478">
        <v>0</v>
      </c>
      <c r="O478">
        <v>49.722000000000001</v>
      </c>
    </row>
    <row r="479" spans="1:15" x14ac:dyDescent="0.25">
      <c r="A479" t="s">
        <v>492</v>
      </c>
      <c r="B479" s="1">
        <v>0.1</v>
      </c>
      <c r="C479" s="1">
        <v>-0.1</v>
      </c>
      <c r="D479" s="1">
        <v>2.8735756060000001E-8</v>
      </c>
      <c r="E479" s="1">
        <v>0</v>
      </c>
      <c r="F479" s="1">
        <v>0.10002219699999999</v>
      </c>
      <c r="G479" s="1">
        <v>0.1000228519</v>
      </c>
      <c r="H479" s="3">
        <v>1.0002249569999999</v>
      </c>
      <c r="I479">
        <v>24</v>
      </c>
      <c r="J479">
        <v>24</v>
      </c>
      <c r="K479">
        <v>25.515000000000001</v>
      </c>
      <c r="L479">
        <v>58.3</v>
      </c>
      <c r="M479">
        <v>1011.6</v>
      </c>
      <c r="N479">
        <v>0</v>
      </c>
      <c r="O479">
        <v>49.576999999999998</v>
      </c>
    </row>
    <row r="480" spans="1:15" x14ac:dyDescent="0.25">
      <c r="A480" t="s">
        <v>493</v>
      </c>
      <c r="B480" s="1">
        <v>0.1</v>
      </c>
      <c r="C480" s="1">
        <v>-0.1</v>
      </c>
      <c r="D480" s="1">
        <v>2.8735756060000001E-8</v>
      </c>
      <c r="E480" s="1">
        <v>0</v>
      </c>
      <c r="F480" s="1">
        <v>0.1000221651</v>
      </c>
      <c r="G480" s="1">
        <v>0.1000228589</v>
      </c>
      <c r="H480" s="3">
        <v>1.0002248330000001</v>
      </c>
      <c r="I480">
        <v>24</v>
      </c>
      <c r="J480">
        <v>24</v>
      </c>
      <c r="K480">
        <v>25.521000000000001</v>
      </c>
      <c r="L480">
        <v>58.3</v>
      </c>
      <c r="M480">
        <v>1011.5</v>
      </c>
      <c r="N480">
        <v>0</v>
      </c>
      <c r="O480">
        <v>49.411000000000001</v>
      </c>
    </row>
    <row r="481" spans="1:15" x14ac:dyDescent="0.25">
      <c r="A481" t="s">
        <v>494</v>
      </c>
      <c r="B481" s="1">
        <v>0.1</v>
      </c>
      <c r="C481" s="1">
        <v>-0.1</v>
      </c>
      <c r="D481" s="1">
        <v>2.8735756060000001E-8</v>
      </c>
      <c r="E481" s="1">
        <v>0</v>
      </c>
      <c r="F481" s="1">
        <v>0.1000221686</v>
      </c>
      <c r="G481" s="1">
        <v>0.1000228167</v>
      </c>
      <c r="H481" s="3">
        <v>1.000224639</v>
      </c>
      <c r="I481">
        <v>24</v>
      </c>
      <c r="J481">
        <v>24</v>
      </c>
      <c r="K481">
        <v>25.518000000000001</v>
      </c>
      <c r="L481">
        <v>58.3</v>
      </c>
      <c r="M481">
        <v>1011.5</v>
      </c>
      <c r="N481">
        <v>0</v>
      </c>
      <c r="O481">
        <v>49.241</v>
      </c>
    </row>
    <row r="482" spans="1:15" x14ac:dyDescent="0.25">
      <c r="A482" t="s">
        <v>495</v>
      </c>
      <c r="B482" s="1">
        <v>0.1</v>
      </c>
      <c r="C482" s="1">
        <v>-0.1</v>
      </c>
      <c r="D482" s="1">
        <v>2.8735756060000001E-8</v>
      </c>
      <c r="E482" s="1">
        <v>0</v>
      </c>
      <c r="F482" s="1">
        <v>0.100022123</v>
      </c>
      <c r="G482" s="1">
        <v>0.1000228012</v>
      </c>
      <c r="H482" s="3">
        <v>1.000224333</v>
      </c>
      <c r="I482">
        <v>24</v>
      </c>
      <c r="J482">
        <v>24</v>
      </c>
      <c r="K482">
        <v>25.513999999999999</v>
      </c>
      <c r="L482">
        <v>58.3</v>
      </c>
      <c r="M482">
        <v>1011.5</v>
      </c>
      <c r="N482">
        <v>0</v>
      </c>
      <c r="O482">
        <v>49.067999999999998</v>
      </c>
    </row>
    <row r="483" spans="1:15" x14ac:dyDescent="0.25">
      <c r="A483" t="s">
        <v>496</v>
      </c>
      <c r="B483" s="1">
        <v>0.1</v>
      </c>
      <c r="C483" s="1">
        <v>-0.1</v>
      </c>
      <c r="D483" s="1">
        <v>2.8735756060000001E-8</v>
      </c>
      <c r="E483" s="1">
        <v>0</v>
      </c>
      <c r="F483" s="1">
        <v>0.1000221312</v>
      </c>
      <c r="G483" s="1">
        <v>0.10002280049999999</v>
      </c>
      <c r="H483" s="3">
        <v>1.0002243710000001</v>
      </c>
      <c r="I483">
        <v>24</v>
      </c>
      <c r="J483">
        <v>24</v>
      </c>
      <c r="K483">
        <v>25.515999999999998</v>
      </c>
      <c r="L483">
        <v>58.3</v>
      </c>
      <c r="M483">
        <v>1011.6</v>
      </c>
      <c r="N483">
        <v>0</v>
      </c>
      <c r="O483">
        <v>48.906999999999996</v>
      </c>
    </row>
    <row r="484" spans="1:15" x14ac:dyDescent="0.25">
      <c r="A484" t="s">
        <v>497</v>
      </c>
      <c r="B484" s="1">
        <v>0.1</v>
      </c>
      <c r="C484" s="1">
        <v>-0.1</v>
      </c>
      <c r="D484" s="1">
        <v>2.8735756060000001E-8</v>
      </c>
      <c r="E484" s="1">
        <v>0</v>
      </c>
      <c r="F484" s="1">
        <v>0.1000221561</v>
      </c>
      <c r="G484" s="1">
        <v>0.1000227955</v>
      </c>
      <c r="H484" s="3">
        <v>1.0002244709999999</v>
      </c>
      <c r="I484">
        <v>24</v>
      </c>
      <c r="J484">
        <v>24</v>
      </c>
      <c r="K484">
        <v>25.524000000000001</v>
      </c>
      <c r="L484">
        <v>58.3</v>
      </c>
      <c r="M484">
        <v>1011.5</v>
      </c>
      <c r="N484">
        <v>0</v>
      </c>
      <c r="O484">
        <v>48.764000000000003</v>
      </c>
    </row>
    <row r="485" spans="1:15" x14ac:dyDescent="0.25">
      <c r="A485" t="s">
        <v>498</v>
      </c>
      <c r="B485" s="1">
        <v>0.1</v>
      </c>
      <c r="C485" s="1">
        <v>-0.1</v>
      </c>
      <c r="D485" s="1">
        <v>2.8735756060000001E-8</v>
      </c>
      <c r="E485" s="1">
        <v>0</v>
      </c>
      <c r="F485" s="1">
        <v>0.1000221275</v>
      </c>
      <c r="G485" s="1">
        <v>0.10002278959999999</v>
      </c>
      <c r="H485" s="3">
        <v>1.000224298</v>
      </c>
      <c r="I485">
        <v>24</v>
      </c>
      <c r="J485">
        <v>24</v>
      </c>
      <c r="K485">
        <v>25.52</v>
      </c>
      <c r="L485">
        <v>58.3</v>
      </c>
      <c r="M485">
        <v>1011.5</v>
      </c>
      <c r="N485">
        <v>0</v>
      </c>
      <c r="O485">
        <v>48.621000000000002</v>
      </c>
    </row>
    <row r="486" spans="1:15" x14ac:dyDescent="0.25">
      <c r="A486" t="s">
        <v>499</v>
      </c>
      <c r="B486" s="1">
        <v>0.1</v>
      </c>
      <c r="C486" s="1">
        <v>-0.1</v>
      </c>
      <c r="D486" s="1">
        <v>2.8735756060000001E-8</v>
      </c>
      <c r="E486" s="1">
        <v>0</v>
      </c>
      <c r="F486" s="1">
        <v>0.1000220929</v>
      </c>
      <c r="G486" s="1">
        <v>0.1000227356</v>
      </c>
      <c r="H486" s="3">
        <v>1.000223855</v>
      </c>
      <c r="I486">
        <v>24</v>
      </c>
      <c r="J486">
        <v>24</v>
      </c>
      <c r="K486">
        <v>25.515999999999998</v>
      </c>
      <c r="L486">
        <v>58.3</v>
      </c>
      <c r="M486">
        <v>1011.5</v>
      </c>
      <c r="N486">
        <v>0</v>
      </c>
      <c r="O486">
        <v>48.487000000000002</v>
      </c>
    </row>
    <row r="487" spans="1:15" x14ac:dyDescent="0.25">
      <c r="A487" t="s">
        <v>500</v>
      </c>
      <c r="B487" s="1">
        <v>0.1</v>
      </c>
      <c r="C487" s="1">
        <v>-0.1</v>
      </c>
      <c r="D487" s="1">
        <v>2.8735756060000001E-8</v>
      </c>
      <c r="E487" s="1">
        <v>0</v>
      </c>
      <c r="F487" s="1">
        <v>0.1000221135</v>
      </c>
      <c r="G487" s="1">
        <v>0.10002272919999999</v>
      </c>
      <c r="H487" s="3">
        <v>1.0002239260000001</v>
      </c>
      <c r="I487">
        <v>24</v>
      </c>
      <c r="J487">
        <v>24</v>
      </c>
      <c r="K487">
        <v>25.523</v>
      </c>
      <c r="L487">
        <v>58.3</v>
      </c>
      <c r="M487">
        <v>1011.5</v>
      </c>
      <c r="N487">
        <v>0</v>
      </c>
      <c r="O487">
        <v>48.347000000000001</v>
      </c>
    </row>
    <row r="488" spans="1:15" x14ac:dyDescent="0.25">
      <c r="A488" t="s">
        <v>501</v>
      </c>
      <c r="B488" s="1">
        <v>0.1</v>
      </c>
      <c r="C488" s="1">
        <v>-0.1</v>
      </c>
      <c r="D488" s="1">
        <v>2.8735756060000001E-8</v>
      </c>
      <c r="E488" s="1">
        <v>0</v>
      </c>
      <c r="F488" s="1">
        <v>0.1000221042</v>
      </c>
      <c r="G488" s="1">
        <v>0.1000226833</v>
      </c>
      <c r="H488" s="3">
        <v>1.0002236499999999</v>
      </c>
      <c r="I488">
        <v>24</v>
      </c>
      <c r="J488">
        <v>24</v>
      </c>
      <c r="K488">
        <v>25.518000000000001</v>
      </c>
      <c r="L488">
        <v>58.3</v>
      </c>
      <c r="M488">
        <v>1011.4</v>
      </c>
      <c r="N488">
        <v>0</v>
      </c>
      <c r="O488">
        <v>48.209000000000003</v>
      </c>
    </row>
    <row r="489" spans="1:15" x14ac:dyDescent="0.25">
      <c r="A489" t="s">
        <v>502</v>
      </c>
      <c r="B489" s="1">
        <v>0.1</v>
      </c>
      <c r="C489" s="1">
        <v>-0.1</v>
      </c>
      <c r="D489" s="1">
        <v>2.8735756060000001E-8</v>
      </c>
      <c r="E489" s="1">
        <v>0</v>
      </c>
      <c r="F489" s="1">
        <v>0.10002214550000001</v>
      </c>
      <c r="G489" s="1">
        <v>0.1000226828</v>
      </c>
      <c r="H489" s="3">
        <v>1.0002238539999999</v>
      </c>
      <c r="I489">
        <v>24</v>
      </c>
      <c r="J489">
        <v>24</v>
      </c>
      <c r="K489">
        <v>25.523</v>
      </c>
      <c r="L489">
        <v>58.3</v>
      </c>
      <c r="M489">
        <v>1011.5</v>
      </c>
      <c r="N489">
        <v>0</v>
      </c>
      <c r="O489">
        <v>48.067999999999998</v>
      </c>
    </row>
    <row r="490" spans="1:15" x14ac:dyDescent="0.25">
      <c r="A490" t="s">
        <v>503</v>
      </c>
      <c r="B490" s="1">
        <v>0.1</v>
      </c>
      <c r="C490" s="1">
        <v>-0.1</v>
      </c>
      <c r="D490" s="1">
        <v>2.8735756060000001E-8</v>
      </c>
      <c r="E490" s="1">
        <v>0</v>
      </c>
      <c r="F490" s="1">
        <v>0.10002208260000001</v>
      </c>
      <c r="G490" s="1">
        <v>0.1000226966</v>
      </c>
      <c r="H490" s="3">
        <v>1.0002236090000001</v>
      </c>
      <c r="I490">
        <v>24</v>
      </c>
      <c r="J490">
        <v>24</v>
      </c>
      <c r="K490">
        <v>25.518999999999998</v>
      </c>
      <c r="L490">
        <v>58.3</v>
      </c>
      <c r="M490">
        <v>1011.5</v>
      </c>
      <c r="N490">
        <v>0</v>
      </c>
      <c r="O490">
        <v>47.912999999999997</v>
      </c>
    </row>
    <row r="491" spans="1:15" x14ac:dyDescent="0.25">
      <c r="A491" t="s">
        <v>504</v>
      </c>
      <c r="B491" s="1">
        <v>0.1</v>
      </c>
      <c r="C491" s="1">
        <v>-0.1</v>
      </c>
      <c r="D491" s="1">
        <v>2.8735756060000001E-8</v>
      </c>
      <c r="E491" s="1">
        <v>0</v>
      </c>
      <c r="F491" s="1">
        <v>0.100022071</v>
      </c>
      <c r="G491" s="1">
        <v>0.10002267250000001</v>
      </c>
      <c r="H491" s="3">
        <v>1.0002234299999999</v>
      </c>
      <c r="I491">
        <v>24</v>
      </c>
      <c r="J491">
        <v>24</v>
      </c>
      <c r="K491">
        <v>25.52</v>
      </c>
      <c r="L491">
        <v>58.3</v>
      </c>
      <c r="M491">
        <v>1011.5</v>
      </c>
      <c r="N491">
        <v>0</v>
      </c>
      <c r="O491">
        <v>47.712000000000003</v>
      </c>
    </row>
    <row r="492" spans="1:15" x14ac:dyDescent="0.25">
      <c r="A492" t="s">
        <v>505</v>
      </c>
      <c r="B492" s="1">
        <v>0.1</v>
      </c>
      <c r="C492" s="1">
        <v>-0.1</v>
      </c>
      <c r="D492" s="1">
        <v>2.8735756060000001E-8</v>
      </c>
      <c r="E492" s="1">
        <v>0</v>
      </c>
      <c r="F492" s="1">
        <v>0.1000220409</v>
      </c>
      <c r="G492" s="1">
        <v>0.10002264900000001</v>
      </c>
      <c r="H492" s="3">
        <v>1.0002231619999999</v>
      </c>
      <c r="I492">
        <v>24</v>
      </c>
      <c r="J492">
        <v>24</v>
      </c>
      <c r="K492">
        <v>25.518000000000001</v>
      </c>
      <c r="L492">
        <v>58.3</v>
      </c>
      <c r="M492">
        <v>1011.5</v>
      </c>
      <c r="N492">
        <v>0</v>
      </c>
      <c r="O492">
        <v>47.539000000000001</v>
      </c>
    </row>
    <row r="493" spans="1:15" x14ac:dyDescent="0.25">
      <c r="A493" t="s">
        <v>506</v>
      </c>
      <c r="B493" s="1">
        <v>0.1</v>
      </c>
      <c r="C493" s="1">
        <v>-0.1</v>
      </c>
      <c r="D493" s="1">
        <v>2.8735756060000001E-8</v>
      </c>
      <c r="E493" s="1">
        <v>0</v>
      </c>
      <c r="F493" s="1">
        <v>0.1000220374</v>
      </c>
      <c r="G493" s="1">
        <v>0.1000226382</v>
      </c>
      <c r="H493" s="3">
        <v>1.0002230910000001</v>
      </c>
      <c r="I493">
        <v>24</v>
      </c>
      <c r="J493">
        <v>24</v>
      </c>
      <c r="K493">
        <v>25.523</v>
      </c>
      <c r="L493">
        <v>58.3</v>
      </c>
      <c r="M493">
        <v>1011.4</v>
      </c>
      <c r="N493">
        <v>0</v>
      </c>
      <c r="O493">
        <v>47.359000000000002</v>
      </c>
    </row>
    <row r="494" spans="1:15" x14ac:dyDescent="0.25">
      <c r="A494" t="s">
        <v>507</v>
      </c>
      <c r="B494" s="1">
        <v>0.1</v>
      </c>
      <c r="C494" s="1">
        <v>-0.1</v>
      </c>
      <c r="D494" s="1">
        <v>2.8735756060000001E-8</v>
      </c>
      <c r="E494" s="1">
        <v>0</v>
      </c>
      <c r="F494" s="1">
        <v>0.10002202390000001</v>
      </c>
      <c r="G494" s="1">
        <v>0.10002258729999999</v>
      </c>
      <c r="H494" s="3">
        <v>1.0002227690000001</v>
      </c>
      <c r="I494">
        <v>24</v>
      </c>
      <c r="J494">
        <v>24</v>
      </c>
      <c r="K494">
        <v>25.524000000000001</v>
      </c>
      <c r="L494">
        <v>58.3</v>
      </c>
      <c r="M494">
        <v>1011.5</v>
      </c>
      <c r="N494">
        <v>0</v>
      </c>
      <c r="O494">
        <v>47.185000000000002</v>
      </c>
    </row>
    <row r="495" spans="1:15" x14ac:dyDescent="0.25">
      <c r="A495" t="s">
        <v>508</v>
      </c>
      <c r="B495" s="1">
        <v>0.1</v>
      </c>
      <c r="C495" s="1">
        <v>-0.1</v>
      </c>
      <c r="D495" s="1">
        <v>2.8735756060000001E-8</v>
      </c>
      <c r="E495" s="1">
        <v>0</v>
      </c>
      <c r="F495" s="1">
        <v>0.1000219802</v>
      </c>
      <c r="G495" s="1">
        <v>0.1000225889</v>
      </c>
      <c r="H495" s="3">
        <v>1.0002225579999999</v>
      </c>
      <c r="I495">
        <v>24</v>
      </c>
      <c r="J495">
        <v>24</v>
      </c>
      <c r="K495">
        <v>25.526</v>
      </c>
      <c r="L495">
        <v>58.3</v>
      </c>
      <c r="M495">
        <v>1011.4</v>
      </c>
      <c r="N495">
        <v>0</v>
      </c>
      <c r="O495">
        <v>47.018999999999998</v>
      </c>
    </row>
    <row r="496" spans="1:15" x14ac:dyDescent="0.25">
      <c r="A496" t="s">
        <v>509</v>
      </c>
      <c r="B496" s="1">
        <v>0.1</v>
      </c>
      <c r="C496" s="1">
        <v>-0.1</v>
      </c>
      <c r="D496" s="1">
        <v>2.8735756060000001E-8</v>
      </c>
      <c r="E496" s="1">
        <v>0</v>
      </c>
      <c r="F496" s="1">
        <v>0.1000220194</v>
      </c>
      <c r="G496" s="1">
        <v>0.1000225709</v>
      </c>
      <c r="H496" s="3">
        <v>1.000222664</v>
      </c>
      <c r="I496">
        <v>24</v>
      </c>
      <c r="J496">
        <v>24</v>
      </c>
      <c r="K496">
        <v>25.527999999999999</v>
      </c>
      <c r="L496">
        <v>58.3</v>
      </c>
      <c r="M496">
        <v>1011.5</v>
      </c>
      <c r="N496">
        <v>0</v>
      </c>
      <c r="O496">
        <v>46.853000000000002</v>
      </c>
    </row>
    <row r="497" spans="1:15" x14ac:dyDescent="0.25">
      <c r="A497" t="s">
        <v>510</v>
      </c>
      <c r="B497" s="1">
        <v>0.1</v>
      </c>
      <c r="C497" s="1">
        <v>-0.1</v>
      </c>
      <c r="D497" s="1">
        <v>2.8735756060000001E-8</v>
      </c>
      <c r="E497" s="1">
        <v>0</v>
      </c>
      <c r="F497" s="1">
        <v>0.10002197610000001</v>
      </c>
      <c r="G497" s="1">
        <v>0.1000225369</v>
      </c>
      <c r="H497" s="3">
        <v>1.000222277</v>
      </c>
      <c r="I497">
        <v>24</v>
      </c>
      <c r="J497">
        <v>24</v>
      </c>
      <c r="K497">
        <v>25.524000000000001</v>
      </c>
      <c r="L497">
        <v>58.3</v>
      </c>
      <c r="M497">
        <v>1011.4</v>
      </c>
      <c r="N497">
        <v>0</v>
      </c>
      <c r="O497">
        <v>46.686999999999998</v>
      </c>
    </row>
    <row r="498" spans="1:15" x14ac:dyDescent="0.25">
      <c r="A498" t="s">
        <v>511</v>
      </c>
      <c r="B498" s="1">
        <v>0.1</v>
      </c>
      <c r="C498" s="1">
        <v>-0.1</v>
      </c>
      <c r="D498" s="1">
        <v>2.8735756060000001E-8</v>
      </c>
      <c r="E498" s="1">
        <v>0</v>
      </c>
      <c r="F498" s="1">
        <v>0.1000219975</v>
      </c>
      <c r="G498" s="1">
        <v>0.100022553</v>
      </c>
      <c r="H498" s="3">
        <v>1.000222465</v>
      </c>
      <c r="I498">
        <v>24</v>
      </c>
      <c r="J498">
        <v>24</v>
      </c>
      <c r="K498">
        <v>25.526</v>
      </c>
      <c r="L498">
        <v>58.2</v>
      </c>
      <c r="M498">
        <v>1011.4</v>
      </c>
      <c r="N498">
        <v>0</v>
      </c>
      <c r="O498">
        <v>46.527999999999999</v>
      </c>
    </row>
    <row r="499" spans="1:15" x14ac:dyDescent="0.25">
      <c r="A499" t="s">
        <v>512</v>
      </c>
      <c r="B499" s="1">
        <v>0.1</v>
      </c>
      <c r="C499" s="1">
        <v>-0.1</v>
      </c>
      <c r="D499" s="1">
        <v>2.8735756060000001E-8</v>
      </c>
      <c r="E499" s="1">
        <v>0</v>
      </c>
      <c r="F499" s="1">
        <v>0.1000219596</v>
      </c>
      <c r="G499" s="1">
        <v>0.1000225194</v>
      </c>
      <c r="H499" s="3">
        <v>1.000222108</v>
      </c>
      <c r="I499">
        <v>24</v>
      </c>
      <c r="J499">
        <v>24</v>
      </c>
      <c r="K499">
        <v>25.527000000000001</v>
      </c>
      <c r="L499">
        <v>58.2</v>
      </c>
      <c r="M499">
        <v>1011.5</v>
      </c>
      <c r="N499">
        <v>0</v>
      </c>
      <c r="O499">
        <v>46.363999999999997</v>
      </c>
    </row>
    <row r="500" spans="1:15" x14ac:dyDescent="0.25">
      <c r="A500" t="s">
        <v>513</v>
      </c>
      <c r="B500" s="1">
        <v>0.1</v>
      </c>
      <c r="C500" s="1">
        <v>-0.1</v>
      </c>
      <c r="D500" s="1">
        <v>2.8735756060000001E-8</v>
      </c>
      <c r="E500" s="1">
        <v>0</v>
      </c>
      <c r="F500" s="1">
        <v>0.1000219499</v>
      </c>
      <c r="G500" s="1">
        <v>0.10002248800000001</v>
      </c>
      <c r="H500" s="3">
        <v>1.0002219029999999</v>
      </c>
      <c r="I500">
        <v>24</v>
      </c>
      <c r="J500">
        <v>24</v>
      </c>
      <c r="K500">
        <v>25.524999999999999</v>
      </c>
      <c r="L500">
        <v>58.2</v>
      </c>
      <c r="M500">
        <v>1011.4</v>
      </c>
      <c r="N500">
        <v>0</v>
      </c>
      <c r="O500">
        <v>46.201000000000001</v>
      </c>
    </row>
    <row r="501" spans="1:15" x14ac:dyDescent="0.25">
      <c r="A501" t="s">
        <v>514</v>
      </c>
      <c r="B501" s="1">
        <v>0.1</v>
      </c>
      <c r="C501" s="1">
        <v>-0.1</v>
      </c>
      <c r="D501" s="1">
        <v>2.8735756060000001E-8</v>
      </c>
      <c r="E501" s="1">
        <v>0</v>
      </c>
      <c r="F501" s="1">
        <v>0.1000219405</v>
      </c>
      <c r="G501" s="1">
        <v>0.1000224461</v>
      </c>
      <c r="H501" s="3">
        <v>1.000221646</v>
      </c>
      <c r="I501">
        <v>24</v>
      </c>
      <c r="J501">
        <v>24</v>
      </c>
      <c r="K501">
        <v>25.529</v>
      </c>
      <c r="L501">
        <v>58.2</v>
      </c>
      <c r="M501">
        <v>1011.4</v>
      </c>
      <c r="N501">
        <v>0</v>
      </c>
      <c r="O501">
        <v>46.033999999999999</v>
      </c>
    </row>
    <row r="502" spans="1:15" x14ac:dyDescent="0.25">
      <c r="A502" t="s">
        <v>515</v>
      </c>
      <c r="B502" s="1">
        <v>0.1</v>
      </c>
      <c r="C502" s="1">
        <v>-0.1</v>
      </c>
      <c r="D502" s="1">
        <v>2.8735756060000001E-8</v>
      </c>
      <c r="E502" s="1">
        <v>0</v>
      </c>
      <c r="F502" s="1">
        <v>0.1000218765</v>
      </c>
      <c r="G502" s="1">
        <v>0.1000224638</v>
      </c>
      <c r="H502" s="3">
        <v>1.0002214140000001</v>
      </c>
      <c r="I502">
        <v>24</v>
      </c>
      <c r="J502">
        <v>24</v>
      </c>
      <c r="K502">
        <v>25.527999999999999</v>
      </c>
      <c r="L502">
        <v>58.2</v>
      </c>
      <c r="M502">
        <v>1011.5</v>
      </c>
      <c r="N502">
        <v>0</v>
      </c>
      <c r="O502">
        <v>45.859000000000002</v>
      </c>
    </row>
    <row r="503" spans="1:15" x14ac:dyDescent="0.25">
      <c r="A503" t="s">
        <v>516</v>
      </c>
      <c r="B503" s="1">
        <v>0.1</v>
      </c>
      <c r="C503" s="1">
        <v>-0.1</v>
      </c>
      <c r="D503" s="1">
        <v>2.8735756060000001E-8</v>
      </c>
      <c r="E503" s="1">
        <v>0</v>
      </c>
      <c r="F503" s="1">
        <v>0.1000218973</v>
      </c>
      <c r="G503" s="1">
        <v>0.1000224658</v>
      </c>
      <c r="H503" s="3">
        <v>1.000221528</v>
      </c>
      <c r="I503">
        <v>24</v>
      </c>
      <c r="J503">
        <v>24</v>
      </c>
      <c r="K503">
        <v>25.527999999999999</v>
      </c>
      <c r="L503">
        <v>58.2</v>
      </c>
      <c r="M503">
        <v>1011.3</v>
      </c>
      <c r="N503">
        <v>0</v>
      </c>
      <c r="O503">
        <v>45.683999999999997</v>
      </c>
    </row>
    <row r="504" spans="1:15" x14ac:dyDescent="0.25">
      <c r="A504" t="s">
        <v>517</v>
      </c>
      <c r="B504" s="1">
        <v>0.1</v>
      </c>
      <c r="C504" s="1">
        <v>-0.1</v>
      </c>
      <c r="D504" s="1">
        <v>2.8735756060000001E-8</v>
      </c>
      <c r="E504" s="1">
        <v>0</v>
      </c>
      <c r="F504" s="1">
        <v>0.10002191069999999</v>
      </c>
      <c r="G504" s="1">
        <v>0.1000223762</v>
      </c>
      <c r="H504" s="3">
        <v>1.000221147</v>
      </c>
      <c r="I504">
        <v>24</v>
      </c>
      <c r="J504">
        <v>24</v>
      </c>
      <c r="K504">
        <v>25.527999999999999</v>
      </c>
      <c r="L504">
        <v>58.2</v>
      </c>
      <c r="M504">
        <v>1011.4</v>
      </c>
      <c r="N504">
        <v>0</v>
      </c>
      <c r="O504">
        <v>45.47</v>
      </c>
    </row>
    <row r="505" spans="1:15" x14ac:dyDescent="0.25">
      <c r="A505" t="s">
        <v>518</v>
      </c>
      <c r="B505" s="1">
        <v>0.1</v>
      </c>
      <c r="C505" s="1">
        <v>-0.1</v>
      </c>
      <c r="D505" s="1">
        <v>2.8735756060000001E-8</v>
      </c>
      <c r="E505" s="1">
        <v>0</v>
      </c>
      <c r="F505" s="1">
        <v>0.10002187999999999</v>
      </c>
      <c r="G505" s="1">
        <v>0.10002232950000001</v>
      </c>
      <c r="H505" s="3">
        <v>1.0002207599999999</v>
      </c>
      <c r="I505">
        <v>24</v>
      </c>
      <c r="J505">
        <v>24</v>
      </c>
      <c r="K505">
        <v>25.527999999999999</v>
      </c>
      <c r="L505">
        <v>58.2</v>
      </c>
      <c r="M505">
        <v>1011.4</v>
      </c>
      <c r="N505">
        <v>0</v>
      </c>
      <c r="O505">
        <v>45.298000000000002</v>
      </c>
    </row>
    <row r="506" spans="1:15" x14ac:dyDescent="0.25">
      <c r="A506" t="s">
        <v>519</v>
      </c>
      <c r="B506" s="1">
        <v>0.1</v>
      </c>
      <c r="C506" s="1">
        <v>-0.1</v>
      </c>
      <c r="D506" s="1">
        <v>2.8735756060000001E-8</v>
      </c>
      <c r="E506" s="1">
        <v>0</v>
      </c>
      <c r="F506" s="1">
        <v>0.10002189490000001</v>
      </c>
      <c r="G506" s="1">
        <v>0.1000223136</v>
      </c>
      <c r="H506" s="3">
        <v>1.000220756</v>
      </c>
      <c r="I506">
        <v>24</v>
      </c>
      <c r="J506">
        <v>24</v>
      </c>
      <c r="K506">
        <v>25.536999999999999</v>
      </c>
      <c r="L506">
        <v>58.3</v>
      </c>
      <c r="M506">
        <v>1011.5</v>
      </c>
      <c r="N506">
        <v>0</v>
      </c>
      <c r="O506">
        <v>45.125999999999998</v>
      </c>
    </row>
    <row r="507" spans="1:15" x14ac:dyDescent="0.25">
      <c r="A507" t="s">
        <v>520</v>
      </c>
      <c r="B507" s="1">
        <v>0.1</v>
      </c>
      <c r="C507" s="1">
        <v>-0.1</v>
      </c>
      <c r="D507" s="1">
        <v>2.8735756060000001E-8</v>
      </c>
      <c r="E507" s="1">
        <v>0</v>
      </c>
      <c r="F507" s="1">
        <v>0.1000218749</v>
      </c>
      <c r="G507" s="1">
        <v>0.10002232379999999</v>
      </c>
      <c r="H507" s="3">
        <v>1.0002207059999999</v>
      </c>
      <c r="I507">
        <v>24</v>
      </c>
      <c r="J507">
        <v>24</v>
      </c>
      <c r="K507">
        <v>25.529</v>
      </c>
      <c r="L507">
        <v>58.2</v>
      </c>
      <c r="M507">
        <v>1011.5</v>
      </c>
      <c r="N507">
        <v>0</v>
      </c>
      <c r="O507">
        <v>44.965000000000003</v>
      </c>
    </row>
    <row r="508" spans="1:15" x14ac:dyDescent="0.25">
      <c r="A508" t="s">
        <v>521</v>
      </c>
      <c r="B508" s="1">
        <v>0.1</v>
      </c>
      <c r="C508" s="1">
        <v>-0.1</v>
      </c>
      <c r="D508" s="1">
        <v>2.8735756060000001E-8</v>
      </c>
      <c r="E508" s="1">
        <v>0</v>
      </c>
      <c r="F508" s="1">
        <v>0.1000218496</v>
      </c>
      <c r="G508" s="1">
        <v>0.10002225350000001</v>
      </c>
      <c r="H508" s="3">
        <v>1.000220229</v>
      </c>
      <c r="I508">
        <v>24</v>
      </c>
      <c r="J508">
        <v>24</v>
      </c>
      <c r="K508">
        <v>25.533000000000001</v>
      </c>
      <c r="L508">
        <v>58.3</v>
      </c>
      <c r="M508">
        <v>1011.5</v>
      </c>
      <c r="N508">
        <v>0</v>
      </c>
      <c r="O508">
        <v>44.798999999999999</v>
      </c>
    </row>
    <row r="509" spans="1:15" x14ac:dyDescent="0.25">
      <c r="A509" t="s">
        <v>522</v>
      </c>
      <c r="B509" s="1">
        <v>0.1</v>
      </c>
      <c r="C509" s="1">
        <v>-0.1</v>
      </c>
      <c r="D509" s="1">
        <v>2.8735756060000001E-8</v>
      </c>
      <c r="E509" s="1">
        <v>0</v>
      </c>
      <c r="F509" s="1">
        <v>0.1000218533</v>
      </c>
      <c r="G509" s="1">
        <v>0.10002224580000001</v>
      </c>
      <c r="H509" s="3">
        <v>1.000220208</v>
      </c>
      <c r="I509">
        <v>24</v>
      </c>
      <c r="J509">
        <v>24</v>
      </c>
      <c r="K509">
        <v>25.526</v>
      </c>
      <c r="L509">
        <v>58.3</v>
      </c>
      <c r="M509">
        <v>1011.4</v>
      </c>
      <c r="N509">
        <v>0</v>
      </c>
      <c r="O509">
        <v>44.625</v>
      </c>
    </row>
    <row r="510" spans="1:15" x14ac:dyDescent="0.25">
      <c r="A510" t="s">
        <v>523</v>
      </c>
      <c r="B510" s="1">
        <v>0.1</v>
      </c>
      <c r="C510" s="1">
        <v>-0.1</v>
      </c>
      <c r="D510" s="1">
        <v>2.8735756060000001E-8</v>
      </c>
      <c r="E510" s="1">
        <v>0</v>
      </c>
      <c r="F510" s="1">
        <v>0.1000217987</v>
      </c>
      <c r="G510" s="1">
        <v>0.10002225100000001</v>
      </c>
      <c r="H510" s="3">
        <v>1.000219961</v>
      </c>
      <c r="I510">
        <v>24</v>
      </c>
      <c r="J510">
        <v>24</v>
      </c>
      <c r="K510">
        <v>25.53</v>
      </c>
      <c r="L510">
        <v>58.2</v>
      </c>
      <c r="M510">
        <v>1011.4</v>
      </c>
      <c r="N510">
        <v>0</v>
      </c>
      <c r="O510">
        <v>44.456000000000003</v>
      </c>
    </row>
    <row r="511" spans="1:15" x14ac:dyDescent="0.25">
      <c r="A511" t="s">
        <v>524</v>
      </c>
      <c r="B511" s="1">
        <v>0.1</v>
      </c>
      <c r="C511" s="1">
        <v>-0.1</v>
      </c>
      <c r="D511" s="1">
        <v>2.8735756060000001E-8</v>
      </c>
      <c r="E511" s="1">
        <v>0</v>
      </c>
      <c r="F511" s="1">
        <v>0.1000217704</v>
      </c>
      <c r="G511" s="1">
        <v>0.10002224530000001</v>
      </c>
      <c r="H511" s="3">
        <v>1.0002197909999999</v>
      </c>
      <c r="I511">
        <v>24</v>
      </c>
      <c r="J511">
        <v>24</v>
      </c>
      <c r="K511">
        <v>25.535</v>
      </c>
      <c r="L511">
        <v>58.2</v>
      </c>
      <c r="M511">
        <v>1011.4</v>
      </c>
      <c r="N511">
        <v>0</v>
      </c>
      <c r="O511">
        <v>44.298999999999999</v>
      </c>
    </row>
    <row r="512" spans="1:15" x14ac:dyDescent="0.25">
      <c r="A512" t="s">
        <v>525</v>
      </c>
      <c r="B512" s="1">
        <v>0.1</v>
      </c>
      <c r="C512" s="1">
        <v>-0.1</v>
      </c>
      <c r="D512" s="1">
        <v>2.8735756060000001E-8</v>
      </c>
      <c r="E512" s="1">
        <v>0</v>
      </c>
      <c r="F512" s="1">
        <v>0.1000217877</v>
      </c>
      <c r="G512" s="1">
        <v>0.1000222043</v>
      </c>
      <c r="H512" s="3">
        <v>1.0002196729999999</v>
      </c>
      <c r="I512">
        <v>24</v>
      </c>
      <c r="J512">
        <v>24</v>
      </c>
      <c r="K512">
        <v>25.536000000000001</v>
      </c>
      <c r="L512">
        <v>58.3</v>
      </c>
      <c r="M512">
        <v>1011.4</v>
      </c>
      <c r="N512">
        <v>0</v>
      </c>
      <c r="O512">
        <v>44.14</v>
      </c>
    </row>
    <row r="513" spans="1:15" x14ac:dyDescent="0.25">
      <c r="A513" t="s">
        <v>526</v>
      </c>
      <c r="B513" s="1">
        <v>0.1</v>
      </c>
      <c r="C513" s="1">
        <v>-0.1</v>
      </c>
      <c r="D513" s="1">
        <v>2.8735756060000001E-8</v>
      </c>
      <c r="E513" s="1">
        <v>0</v>
      </c>
      <c r="F513" s="1">
        <v>0.10002172550000001</v>
      </c>
      <c r="G513" s="1">
        <v>0.1000222008</v>
      </c>
      <c r="H513" s="3">
        <v>1.000219344</v>
      </c>
      <c r="I513">
        <v>24</v>
      </c>
      <c r="J513">
        <v>24</v>
      </c>
      <c r="K513">
        <v>25.532</v>
      </c>
      <c r="L513">
        <v>58.2</v>
      </c>
      <c r="M513">
        <v>1011.4</v>
      </c>
      <c r="N513">
        <v>0</v>
      </c>
      <c r="O513">
        <v>43.97</v>
      </c>
    </row>
    <row r="514" spans="1:15" x14ac:dyDescent="0.25">
      <c r="A514" t="s">
        <v>527</v>
      </c>
      <c r="B514" s="1">
        <v>0.1</v>
      </c>
      <c r="C514" s="1">
        <v>-0.1</v>
      </c>
      <c r="D514" s="1">
        <v>2.8735756060000001E-8</v>
      </c>
      <c r="E514" s="1">
        <v>0</v>
      </c>
      <c r="F514" s="1">
        <v>0.1000217342</v>
      </c>
      <c r="G514" s="1">
        <v>0.10002215740000001</v>
      </c>
      <c r="H514" s="3">
        <v>1.0002191709999999</v>
      </c>
      <c r="I514">
        <v>24</v>
      </c>
      <c r="J514">
        <v>24</v>
      </c>
      <c r="K514">
        <v>25.527000000000001</v>
      </c>
      <c r="L514">
        <v>58.2</v>
      </c>
      <c r="M514">
        <v>1011.4</v>
      </c>
      <c r="N514">
        <v>0</v>
      </c>
      <c r="O514">
        <v>43.798000000000002</v>
      </c>
    </row>
    <row r="515" spans="1:15" x14ac:dyDescent="0.25">
      <c r="A515" t="s">
        <v>528</v>
      </c>
      <c r="B515" s="1">
        <v>0.1</v>
      </c>
      <c r="C515" s="1">
        <v>-0.1</v>
      </c>
      <c r="D515" s="1">
        <v>2.8735756060000001E-8</v>
      </c>
      <c r="E515" s="1">
        <v>0</v>
      </c>
      <c r="F515" s="1">
        <v>0.10002170840000001</v>
      </c>
      <c r="G515" s="1">
        <v>0.10002210070000001</v>
      </c>
      <c r="H515" s="3">
        <v>1.0002187579999999</v>
      </c>
      <c r="I515">
        <v>24</v>
      </c>
      <c r="J515">
        <v>24</v>
      </c>
      <c r="K515">
        <v>25.53</v>
      </c>
      <c r="L515">
        <v>58.2</v>
      </c>
      <c r="M515">
        <v>1011.4</v>
      </c>
      <c r="N515">
        <v>0</v>
      </c>
      <c r="O515">
        <v>43.61</v>
      </c>
    </row>
    <row r="516" spans="1:15" x14ac:dyDescent="0.25">
      <c r="A516" t="s">
        <v>529</v>
      </c>
      <c r="B516" s="1">
        <v>0.1</v>
      </c>
      <c r="C516" s="1">
        <v>-0.1</v>
      </c>
      <c r="D516" s="1">
        <v>2.8735756060000001E-8</v>
      </c>
      <c r="E516" s="1">
        <v>0</v>
      </c>
      <c r="F516" s="1">
        <v>0.1000217536</v>
      </c>
      <c r="G516" s="1">
        <v>0.1000220874</v>
      </c>
      <c r="H516" s="3">
        <v>1.000218917</v>
      </c>
      <c r="I516">
        <v>24</v>
      </c>
      <c r="J516">
        <v>24</v>
      </c>
      <c r="K516">
        <v>25.536000000000001</v>
      </c>
      <c r="L516">
        <v>58.2</v>
      </c>
      <c r="M516">
        <v>1011.4</v>
      </c>
      <c r="N516">
        <v>0</v>
      </c>
      <c r="O516">
        <v>43.392000000000003</v>
      </c>
    </row>
    <row r="517" spans="1:15" x14ac:dyDescent="0.25">
      <c r="A517" t="s">
        <v>530</v>
      </c>
      <c r="B517" s="1">
        <v>0.1</v>
      </c>
      <c r="C517" s="1">
        <v>-0.1</v>
      </c>
      <c r="D517" s="1">
        <v>2.8735756060000001E-8</v>
      </c>
      <c r="E517" s="1">
        <v>0</v>
      </c>
      <c r="F517" s="1">
        <v>0.1000216925</v>
      </c>
      <c r="G517" s="1">
        <v>0.1000220669</v>
      </c>
      <c r="H517" s="3">
        <v>1.000218509</v>
      </c>
      <c r="I517">
        <v>24</v>
      </c>
      <c r="J517">
        <v>24</v>
      </c>
      <c r="K517">
        <v>25.536000000000001</v>
      </c>
      <c r="L517">
        <v>58.2</v>
      </c>
      <c r="M517">
        <v>1011.4</v>
      </c>
      <c r="N517">
        <v>0</v>
      </c>
      <c r="O517">
        <v>43.207999999999998</v>
      </c>
    </row>
    <row r="518" spans="1:15" x14ac:dyDescent="0.25">
      <c r="A518" t="s">
        <v>531</v>
      </c>
      <c r="B518" s="1">
        <v>0.1</v>
      </c>
      <c r="C518" s="1">
        <v>-0.1</v>
      </c>
      <c r="D518" s="1">
        <v>2.8735756060000001E-8</v>
      </c>
      <c r="E518" s="1">
        <v>0</v>
      </c>
      <c r="F518" s="1">
        <v>0.10002167519999999</v>
      </c>
      <c r="G518" s="1">
        <v>0.10002205040000001</v>
      </c>
      <c r="H518" s="3">
        <v>1.0002183410000001</v>
      </c>
      <c r="I518">
        <v>24</v>
      </c>
      <c r="J518">
        <v>24</v>
      </c>
      <c r="K518">
        <v>25.54</v>
      </c>
      <c r="L518">
        <v>58.2</v>
      </c>
      <c r="M518">
        <v>1011.4</v>
      </c>
      <c r="N518">
        <v>0</v>
      </c>
      <c r="O518">
        <v>43.042000000000002</v>
      </c>
    </row>
    <row r="519" spans="1:15" x14ac:dyDescent="0.25">
      <c r="A519" t="s">
        <v>532</v>
      </c>
      <c r="B519" s="1">
        <v>0.1</v>
      </c>
      <c r="C519" s="1">
        <v>-0.1</v>
      </c>
      <c r="D519" s="1">
        <v>2.8735756060000001E-8</v>
      </c>
      <c r="E519" s="1">
        <v>0</v>
      </c>
      <c r="F519" s="1">
        <v>0.10002165070000001</v>
      </c>
      <c r="G519" s="1">
        <v>0.1000220129</v>
      </c>
      <c r="H519" s="3">
        <v>1.000218031</v>
      </c>
      <c r="I519">
        <v>24</v>
      </c>
      <c r="J519">
        <v>24</v>
      </c>
      <c r="K519">
        <v>25.536999999999999</v>
      </c>
      <c r="L519">
        <v>58.2</v>
      </c>
      <c r="M519">
        <v>1011.4</v>
      </c>
      <c r="N519">
        <v>0</v>
      </c>
      <c r="O519">
        <v>42.869</v>
      </c>
    </row>
    <row r="520" spans="1:15" x14ac:dyDescent="0.25">
      <c r="A520" t="s">
        <v>533</v>
      </c>
      <c r="B520" s="1">
        <v>0.1</v>
      </c>
      <c r="C520" s="1">
        <v>-0.1</v>
      </c>
      <c r="D520" s="1">
        <v>2.8735756060000001E-8</v>
      </c>
      <c r="E520" s="1">
        <v>0</v>
      </c>
      <c r="F520" s="1">
        <v>0.10002170439999999</v>
      </c>
      <c r="G520" s="1">
        <v>0.10002204100000001</v>
      </c>
      <c r="H520" s="3">
        <v>1.000218439</v>
      </c>
      <c r="I520">
        <v>24</v>
      </c>
      <c r="J520">
        <v>24</v>
      </c>
      <c r="K520">
        <v>25.539000000000001</v>
      </c>
      <c r="L520">
        <v>58.2</v>
      </c>
      <c r="M520">
        <v>1011.3</v>
      </c>
      <c r="N520">
        <v>0</v>
      </c>
      <c r="O520">
        <v>42.707999999999998</v>
      </c>
    </row>
    <row r="521" spans="1:15" x14ac:dyDescent="0.25">
      <c r="A521" t="s">
        <v>534</v>
      </c>
      <c r="B521" s="1">
        <v>0.1</v>
      </c>
      <c r="C521" s="1">
        <v>-0.1</v>
      </c>
      <c r="D521" s="1">
        <v>2.8735756060000001E-8</v>
      </c>
      <c r="E521" s="1">
        <v>0</v>
      </c>
      <c r="F521" s="1">
        <v>0.10002164249999999</v>
      </c>
      <c r="G521" s="1">
        <v>0.10002200360000001</v>
      </c>
      <c r="H521" s="3">
        <v>1.0002179440000001</v>
      </c>
      <c r="I521">
        <v>24</v>
      </c>
      <c r="J521">
        <v>24</v>
      </c>
      <c r="K521">
        <v>25.535</v>
      </c>
      <c r="L521">
        <v>58.2</v>
      </c>
      <c r="M521">
        <v>1011.3</v>
      </c>
      <c r="N521">
        <v>0</v>
      </c>
      <c r="O521">
        <v>42.558</v>
      </c>
    </row>
    <row r="522" spans="1:15" x14ac:dyDescent="0.25">
      <c r="A522" t="s">
        <v>535</v>
      </c>
      <c r="B522" s="1">
        <v>0.1</v>
      </c>
      <c r="C522" s="1">
        <v>-0.1</v>
      </c>
      <c r="D522" s="1">
        <v>2.8735756060000001E-8</v>
      </c>
      <c r="E522" s="1">
        <v>0</v>
      </c>
      <c r="F522" s="1">
        <v>0.1000216595</v>
      </c>
      <c r="G522" s="1">
        <v>0.1000219489</v>
      </c>
      <c r="H522" s="3">
        <v>1.000217755</v>
      </c>
      <c r="I522">
        <v>24</v>
      </c>
      <c r="J522">
        <v>24</v>
      </c>
      <c r="K522">
        <v>25.533999999999999</v>
      </c>
      <c r="L522">
        <v>58.2</v>
      </c>
      <c r="M522">
        <v>1011.3</v>
      </c>
      <c r="N522">
        <v>0</v>
      </c>
      <c r="O522">
        <v>42.387</v>
      </c>
    </row>
    <row r="523" spans="1:15" x14ac:dyDescent="0.25">
      <c r="A523" t="s">
        <v>536</v>
      </c>
      <c r="B523" s="1">
        <v>0.1</v>
      </c>
      <c r="C523" s="1">
        <v>-0.1</v>
      </c>
      <c r="D523" s="1">
        <v>2.8735756060000001E-8</v>
      </c>
      <c r="E523" s="1">
        <v>0</v>
      </c>
      <c r="F523" s="1">
        <v>0.1000216184</v>
      </c>
      <c r="G523" s="1">
        <v>0.10002193450000001</v>
      </c>
      <c r="H523" s="3">
        <v>1.0002174770000001</v>
      </c>
      <c r="I523">
        <v>24</v>
      </c>
      <c r="J523">
        <v>24</v>
      </c>
      <c r="K523">
        <v>25.538</v>
      </c>
      <c r="L523">
        <v>58.2</v>
      </c>
      <c r="M523">
        <v>1011.3</v>
      </c>
      <c r="N523">
        <v>0</v>
      </c>
      <c r="O523">
        <v>42.226999999999997</v>
      </c>
    </row>
    <row r="524" spans="1:15" x14ac:dyDescent="0.25">
      <c r="A524" t="s">
        <v>537</v>
      </c>
      <c r="B524" s="1">
        <v>0.1</v>
      </c>
      <c r="C524" s="1">
        <v>-0.1</v>
      </c>
      <c r="D524" s="1">
        <v>2.8735756060000001E-8</v>
      </c>
      <c r="E524" s="1">
        <v>0</v>
      </c>
      <c r="F524" s="1">
        <v>0.100021582</v>
      </c>
      <c r="G524" s="1">
        <v>0.1000219239</v>
      </c>
      <c r="H524" s="3">
        <v>1.000217242</v>
      </c>
      <c r="I524">
        <v>24</v>
      </c>
      <c r="J524">
        <v>24</v>
      </c>
      <c r="K524">
        <v>25.535</v>
      </c>
      <c r="L524">
        <v>58.2</v>
      </c>
      <c r="M524">
        <v>1011.3</v>
      </c>
      <c r="N524">
        <v>0</v>
      </c>
      <c r="O524">
        <v>42.061</v>
      </c>
    </row>
    <row r="525" spans="1:15" x14ac:dyDescent="0.25">
      <c r="A525" t="s">
        <v>538</v>
      </c>
      <c r="B525" s="1">
        <v>0.1</v>
      </c>
      <c r="C525" s="1">
        <v>-0.1</v>
      </c>
      <c r="D525" s="1">
        <v>2.8735756060000001E-8</v>
      </c>
      <c r="E525" s="1">
        <v>0</v>
      </c>
      <c r="F525" s="1">
        <v>0.10002154420000001</v>
      </c>
      <c r="G525" s="1">
        <v>0.1000218937</v>
      </c>
      <c r="H525" s="3">
        <v>1.000216902</v>
      </c>
      <c r="I525">
        <v>24</v>
      </c>
      <c r="J525">
        <v>24</v>
      </c>
      <c r="K525">
        <v>25.542000000000002</v>
      </c>
      <c r="L525">
        <v>58.2</v>
      </c>
      <c r="M525">
        <v>1011.4</v>
      </c>
      <c r="N525">
        <v>0</v>
      </c>
      <c r="O525">
        <v>41.893999999999998</v>
      </c>
    </row>
    <row r="526" spans="1:15" x14ac:dyDescent="0.25">
      <c r="A526" t="s">
        <v>539</v>
      </c>
      <c r="B526" s="1">
        <v>0.1</v>
      </c>
      <c r="C526" s="1">
        <v>-0.1</v>
      </c>
      <c r="D526" s="1">
        <v>2.8735756060000001E-8</v>
      </c>
      <c r="E526" s="1">
        <v>0</v>
      </c>
      <c r="F526" s="1">
        <v>0.10002152089999999</v>
      </c>
      <c r="G526" s="1">
        <v>0.1000218398</v>
      </c>
      <c r="H526" s="3">
        <v>1.0002165160000001</v>
      </c>
      <c r="I526">
        <v>24</v>
      </c>
      <c r="J526">
        <v>24</v>
      </c>
      <c r="K526">
        <v>25.538</v>
      </c>
      <c r="L526">
        <v>58.2</v>
      </c>
      <c r="M526">
        <v>1011.4</v>
      </c>
      <c r="N526">
        <v>0</v>
      </c>
      <c r="O526">
        <v>41.718000000000004</v>
      </c>
    </row>
    <row r="527" spans="1:15" x14ac:dyDescent="0.25">
      <c r="A527" t="s">
        <v>540</v>
      </c>
      <c r="B527" s="1">
        <v>0.1</v>
      </c>
      <c r="C527" s="1">
        <v>-0.1</v>
      </c>
      <c r="D527" s="1">
        <v>2.8735756060000001E-8</v>
      </c>
      <c r="E527" s="1">
        <v>0</v>
      </c>
      <c r="F527" s="1">
        <v>0.1000215235</v>
      </c>
      <c r="G527" s="1">
        <v>0.10002184510000001</v>
      </c>
      <c r="H527" s="3">
        <v>1.000216556</v>
      </c>
      <c r="I527">
        <v>24</v>
      </c>
      <c r="J527">
        <v>24</v>
      </c>
      <c r="K527">
        <v>25.54</v>
      </c>
      <c r="L527">
        <v>58.2</v>
      </c>
      <c r="M527">
        <v>1011.4</v>
      </c>
      <c r="N527">
        <v>0</v>
      </c>
      <c r="O527">
        <v>41.534999999999997</v>
      </c>
    </row>
    <row r="528" spans="1:15" x14ac:dyDescent="0.25">
      <c r="A528" t="s">
        <v>541</v>
      </c>
      <c r="B528" s="1">
        <v>0.1</v>
      </c>
      <c r="C528" s="1">
        <v>-0.1</v>
      </c>
      <c r="D528" s="1">
        <v>2.8735756060000001E-8</v>
      </c>
      <c r="E528" s="1">
        <v>0</v>
      </c>
      <c r="F528" s="1">
        <v>0.10002150360000001</v>
      </c>
      <c r="G528" s="1">
        <v>0.1000218083</v>
      </c>
      <c r="H528" s="3">
        <v>1.0002162720000001</v>
      </c>
      <c r="I528">
        <v>24</v>
      </c>
      <c r="J528">
        <v>24</v>
      </c>
      <c r="K528">
        <v>25.541</v>
      </c>
      <c r="L528">
        <v>58.2</v>
      </c>
      <c r="M528">
        <v>1011.4</v>
      </c>
      <c r="N528">
        <v>0</v>
      </c>
      <c r="O528">
        <v>41.356999999999999</v>
      </c>
    </row>
    <row r="529" spans="1:15" x14ac:dyDescent="0.25">
      <c r="A529" t="s">
        <v>542</v>
      </c>
      <c r="B529" s="1">
        <v>0.1</v>
      </c>
      <c r="C529" s="1">
        <v>-0.1</v>
      </c>
      <c r="D529" s="1">
        <v>2.8735756060000001E-8</v>
      </c>
      <c r="E529" s="1">
        <v>0</v>
      </c>
      <c r="F529" s="1">
        <v>0.100021453</v>
      </c>
      <c r="G529" s="1">
        <v>0.1000217843</v>
      </c>
      <c r="H529" s="3">
        <v>1.0002158990000001</v>
      </c>
      <c r="I529">
        <v>24</v>
      </c>
      <c r="J529">
        <v>24</v>
      </c>
      <c r="K529">
        <v>25.538</v>
      </c>
      <c r="L529">
        <v>58.2</v>
      </c>
      <c r="M529">
        <v>1011.4</v>
      </c>
      <c r="N529">
        <v>0</v>
      </c>
      <c r="O529">
        <v>41.156999999999996</v>
      </c>
    </row>
    <row r="530" spans="1:15" x14ac:dyDescent="0.25">
      <c r="A530" t="s">
        <v>543</v>
      </c>
      <c r="B530" s="1">
        <v>0.1</v>
      </c>
      <c r="C530" s="1">
        <v>-0.1</v>
      </c>
      <c r="D530" s="1">
        <v>2.8735756060000001E-8</v>
      </c>
      <c r="E530" s="1">
        <v>0</v>
      </c>
      <c r="F530" s="1">
        <v>0.10002145010000001</v>
      </c>
      <c r="G530" s="1">
        <v>0.1000217502</v>
      </c>
      <c r="H530" s="3">
        <v>1.0002157149999999</v>
      </c>
      <c r="I530">
        <v>24</v>
      </c>
      <c r="J530">
        <v>24</v>
      </c>
      <c r="K530">
        <v>25.54</v>
      </c>
      <c r="L530">
        <v>58.2</v>
      </c>
      <c r="M530">
        <v>1011.4</v>
      </c>
      <c r="N530">
        <v>0</v>
      </c>
      <c r="O530">
        <v>40.987000000000002</v>
      </c>
    </row>
    <row r="531" spans="1:15" x14ac:dyDescent="0.25">
      <c r="A531" t="s">
        <v>544</v>
      </c>
      <c r="B531" s="1">
        <v>0.1</v>
      </c>
      <c r="C531" s="1">
        <v>-0.1</v>
      </c>
      <c r="D531" s="1">
        <v>2.8735756060000001E-8</v>
      </c>
      <c r="E531" s="1">
        <v>0</v>
      </c>
      <c r="F531" s="1">
        <v>0.1000214426</v>
      </c>
      <c r="G531" s="1">
        <v>0.10002174329999999</v>
      </c>
      <c r="H531" s="3">
        <v>1.0002156419999999</v>
      </c>
      <c r="I531">
        <v>24</v>
      </c>
      <c r="J531">
        <v>24</v>
      </c>
      <c r="K531">
        <v>25.538</v>
      </c>
      <c r="L531">
        <v>58.2</v>
      </c>
      <c r="M531">
        <v>1011.4</v>
      </c>
      <c r="N531">
        <v>0</v>
      </c>
      <c r="O531">
        <v>40.817999999999998</v>
      </c>
    </row>
    <row r="532" spans="1:15" x14ac:dyDescent="0.25">
      <c r="A532" t="s">
        <v>545</v>
      </c>
      <c r="B532" s="1">
        <v>0.1</v>
      </c>
      <c r="C532" s="1">
        <v>-0.1</v>
      </c>
      <c r="D532" s="1">
        <v>2.8735756060000001E-8</v>
      </c>
      <c r="E532" s="1">
        <v>0</v>
      </c>
      <c r="F532" s="1">
        <v>0.1000214128</v>
      </c>
      <c r="G532" s="1">
        <v>0.10002171360000001</v>
      </c>
      <c r="H532" s="3">
        <v>1.000215345</v>
      </c>
      <c r="I532">
        <v>24</v>
      </c>
      <c r="J532">
        <v>24</v>
      </c>
      <c r="K532">
        <v>25.538</v>
      </c>
      <c r="L532">
        <v>58.2</v>
      </c>
      <c r="M532">
        <v>1011.4</v>
      </c>
      <c r="N532">
        <v>0</v>
      </c>
      <c r="O532">
        <v>40.646999999999998</v>
      </c>
    </row>
    <row r="533" spans="1:15" x14ac:dyDescent="0.25">
      <c r="A533" t="s">
        <v>546</v>
      </c>
      <c r="B533" s="1">
        <v>0.1</v>
      </c>
      <c r="C533" s="1">
        <v>-0.1</v>
      </c>
      <c r="D533" s="1">
        <v>2.8735756060000001E-8</v>
      </c>
      <c r="E533" s="1">
        <v>0</v>
      </c>
      <c r="F533" s="1">
        <v>0.100021428</v>
      </c>
      <c r="G533" s="1">
        <v>0.10002163880000001</v>
      </c>
      <c r="H533" s="3">
        <v>1.000215047</v>
      </c>
      <c r="I533">
        <v>24</v>
      </c>
      <c r="J533">
        <v>24</v>
      </c>
      <c r="K533">
        <v>25.538</v>
      </c>
      <c r="L533">
        <v>58.2</v>
      </c>
      <c r="M533">
        <v>1011.4</v>
      </c>
      <c r="N533">
        <v>0</v>
      </c>
      <c r="O533">
        <v>40.484000000000002</v>
      </c>
    </row>
    <row r="534" spans="1:15" x14ac:dyDescent="0.25">
      <c r="A534" t="s">
        <v>547</v>
      </c>
      <c r="B534" s="1">
        <v>0.1</v>
      </c>
      <c r="C534" s="1">
        <v>-0.1</v>
      </c>
      <c r="D534" s="1">
        <v>2.8735756060000001E-8</v>
      </c>
      <c r="E534" s="1">
        <v>0</v>
      </c>
      <c r="F534" s="1">
        <v>0.1000213522</v>
      </c>
      <c r="G534" s="1">
        <v>0.10002161</v>
      </c>
      <c r="H534" s="3">
        <v>1.0002145229999999</v>
      </c>
      <c r="I534">
        <v>24</v>
      </c>
      <c r="J534">
        <v>24</v>
      </c>
      <c r="K534">
        <v>25.542999999999999</v>
      </c>
      <c r="L534">
        <v>58.2</v>
      </c>
      <c r="M534">
        <v>1011.4</v>
      </c>
      <c r="N534">
        <v>0</v>
      </c>
      <c r="O534">
        <v>40.323</v>
      </c>
    </row>
    <row r="535" spans="1:15" x14ac:dyDescent="0.25">
      <c r="A535" t="s">
        <v>548</v>
      </c>
      <c r="B535" s="1">
        <v>0.1</v>
      </c>
      <c r="C535" s="1">
        <v>-0.1</v>
      </c>
      <c r="D535" s="1">
        <v>2.8735756060000001E-8</v>
      </c>
      <c r="E535" s="1">
        <v>0</v>
      </c>
      <c r="F535" s="1">
        <v>0.1000213705</v>
      </c>
      <c r="G535" s="1">
        <v>0.1000216154</v>
      </c>
      <c r="H535" s="3">
        <v>1.000214642</v>
      </c>
      <c r="I535">
        <v>24</v>
      </c>
      <c r="J535">
        <v>24</v>
      </c>
      <c r="K535">
        <v>25.54</v>
      </c>
      <c r="L535">
        <v>58.2</v>
      </c>
      <c r="M535">
        <v>1011.3</v>
      </c>
      <c r="N535">
        <v>0</v>
      </c>
      <c r="O535">
        <v>40.161999999999999</v>
      </c>
    </row>
    <row r="536" spans="1:15" x14ac:dyDescent="0.25">
      <c r="A536" t="s">
        <v>549</v>
      </c>
      <c r="B536" s="1">
        <v>0.1</v>
      </c>
      <c r="C536" s="1">
        <v>-0.1</v>
      </c>
      <c r="D536" s="1">
        <v>2.8735756060000001E-8</v>
      </c>
      <c r="E536" s="1">
        <v>0</v>
      </c>
      <c r="F536" s="1">
        <v>0.1000213554</v>
      </c>
      <c r="G536" s="1">
        <v>0.10002160089999999</v>
      </c>
      <c r="H536" s="3">
        <v>1.000214494</v>
      </c>
      <c r="I536">
        <v>24</v>
      </c>
      <c r="J536">
        <v>24</v>
      </c>
      <c r="K536">
        <v>25.539000000000001</v>
      </c>
      <c r="L536">
        <v>58.2</v>
      </c>
      <c r="M536">
        <v>1011.4</v>
      </c>
      <c r="N536">
        <v>0</v>
      </c>
      <c r="O536">
        <v>39.988999999999997</v>
      </c>
    </row>
    <row r="537" spans="1:15" x14ac:dyDescent="0.25">
      <c r="A537" t="s">
        <v>550</v>
      </c>
      <c r="B537" s="1">
        <v>0.1</v>
      </c>
      <c r="C537" s="1">
        <v>-0.1</v>
      </c>
      <c r="D537" s="1">
        <v>2.8735756060000001E-8</v>
      </c>
      <c r="E537" s="1">
        <v>0</v>
      </c>
      <c r="F537" s="1">
        <v>0.10002134090000001</v>
      </c>
      <c r="G537" s="1">
        <v>0.10002155309999999</v>
      </c>
      <c r="H537" s="3">
        <v>1.0002141819999999</v>
      </c>
      <c r="I537">
        <v>24</v>
      </c>
      <c r="J537">
        <v>24</v>
      </c>
      <c r="K537">
        <v>25.539000000000001</v>
      </c>
      <c r="L537">
        <v>58.2</v>
      </c>
      <c r="M537">
        <v>1011.4</v>
      </c>
      <c r="N537">
        <v>0</v>
      </c>
      <c r="O537">
        <v>39.814999999999998</v>
      </c>
    </row>
    <row r="538" spans="1:15" x14ac:dyDescent="0.25">
      <c r="A538" t="s">
        <v>551</v>
      </c>
      <c r="B538" s="1">
        <v>0.1</v>
      </c>
      <c r="C538" s="1">
        <v>-0.1</v>
      </c>
      <c r="D538" s="1">
        <v>2.8735756060000001E-8</v>
      </c>
      <c r="E538" s="1">
        <v>0</v>
      </c>
      <c r="F538" s="1">
        <v>0.1000213081</v>
      </c>
      <c r="G538" s="1">
        <v>0.1000215288</v>
      </c>
      <c r="H538" s="3">
        <v>1.0002138970000001</v>
      </c>
      <c r="I538">
        <v>24</v>
      </c>
      <c r="J538">
        <v>24</v>
      </c>
      <c r="K538">
        <v>25.538</v>
      </c>
      <c r="L538">
        <v>58.2</v>
      </c>
      <c r="M538">
        <v>1011.4</v>
      </c>
      <c r="N538">
        <v>0</v>
      </c>
      <c r="O538">
        <v>39.637999999999998</v>
      </c>
    </row>
    <row r="539" spans="1:15" x14ac:dyDescent="0.25">
      <c r="A539" t="s">
        <v>552</v>
      </c>
      <c r="B539" s="1">
        <v>0.1</v>
      </c>
      <c r="C539" s="1">
        <v>-0.1</v>
      </c>
      <c r="D539" s="1">
        <v>2.8735756060000001E-8</v>
      </c>
      <c r="E539" s="1">
        <v>0</v>
      </c>
      <c r="F539" s="1">
        <v>0.10002129279999999</v>
      </c>
      <c r="G539" s="1">
        <v>0.1000215264</v>
      </c>
      <c r="H539" s="3">
        <v>1.000213808</v>
      </c>
      <c r="I539">
        <v>24</v>
      </c>
      <c r="J539">
        <v>24</v>
      </c>
      <c r="K539">
        <v>25.536000000000001</v>
      </c>
      <c r="L539">
        <v>58.2</v>
      </c>
      <c r="M539">
        <v>1011.4</v>
      </c>
      <c r="N539">
        <v>0</v>
      </c>
      <c r="O539">
        <v>39.460999999999999</v>
      </c>
    </row>
    <row r="540" spans="1:15" x14ac:dyDescent="0.25">
      <c r="A540" t="s">
        <v>553</v>
      </c>
      <c r="B540" s="1">
        <v>0.1</v>
      </c>
      <c r="C540" s="1">
        <v>-0.1</v>
      </c>
      <c r="D540" s="1">
        <v>2.8735756060000001E-8</v>
      </c>
      <c r="E540" s="1">
        <v>0</v>
      </c>
      <c r="F540" s="1">
        <v>0.1000212704</v>
      </c>
      <c r="G540" s="1">
        <v>0.10002148230000001</v>
      </c>
      <c r="H540" s="3">
        <v>1.0002134760000001</v>
      </c>
      <c r="I540">
        <v>24</v>
      </c>
      <c r="J540">
        <v>24</v>
      </c>
      <c r="K540">
        <v>25.535</v>
      </c>
      <c r="L540">
        <v>58.2</v>
      </c>
      <c r="M540">
        <v>1011.5</v>
      </c>
      <c r="N540">
        <v>0</v>
      </c>
      <c r="O540">
        <v>39.279000000000003</v>
      </c>
    </row>
    <row r="541" spans="1:15" x14ac:dyDescent="0.25">
      <c r="A541" t="s">
        <v>554</v>
      </c>
      <c r="B541" s="1">
        <v>0.1</v>
      </c>
      <c r="C541" s="1">
        <v>-0.1</v>
      </c>
      <c r="D541" s="1">
        <v>2.8735756060000001E-8</v>
      </c>
      <c r="E541" s="1">
        <v>0</v>
      </c>
      <c r="F541" s="1">
        <v>0.1000212549</v>
      </c>
      <c r="G541" s="1">
        <v>0.10002148499999999</v>
      </c>
      <c r="H541" s="3">
        <v>1.0002134119999999</v>
      </c>
      <c r="I541">
        <v>24</v>
      </c>
      <c r="J541">
        <v>24</v>
      </c>
      <c r="K541">
        <v>25.539000000000001</v>
      </c>
      <c r="L541">
        <v>58.2</v>
      </c>
      <c r="M541">
        <v>1011.4</v>
      </c>
      <c r="N541">
        <v>0</v>
      </c>
      <c r="O541">
        <v>39.076000000000001</v>
      </c>
    </row>
    <row r="542" spans="1:15" x14ac:dyDescent="0.25">
      <c r="A542" t="s">
        <v>555</v>
      </c>
      <c r="B542" s="1">
        <v>0.1</v>
      </c>
      <c r="C542" s="1">
        <v>-0.1</v>
      </c>
      <c r="D542" s="1">
        <v>2.8735756060000001E-8</v>
      </c>
      <c r="E542" s="1">
        <v>0</v>
      </c>
      <c r="F542" s="1">
        <v>0.1000212132</v>
      </c>
      <c r="G542" s="1">
        <v>0.10002141320000001</v>
      </c>
      <c r="H542" s="3">
        <v>1.000212844</v>
      </c>
      <c r="I542">
        <v>24</v>
      </c>
      <c r="J542">
        <v>24</v>
      </c>
      <c r="K542">
        <v>25.535</v>
      </c>
      <c r="L542">
        <v>58.2</v>
      </c>
      <c r="M542">
        <v>1011.4</v>
      </c>
      <c r="N542">
        <v>0</v>
      </c>
      <c r="O542">
        <v>38.893000000000001</v>
      </c>
    </row>
    <row r="543" spans="1:15" x14ac:dyDescent="0.25">
      <c r="A543" t="s">
        <v>556</v>
      </c>
      <c r="B543" s="1">
        <v>0.1</v>
      </c>
      <c r="C543" s="1">
        <v>-0.1</v>
      </c>
      <c r="D543" s="1">
        <v>2.8735756060000001E-8</v>
      </c>
      <c r="E543" s="1">
        <v>0</v>
      </c>
      <c r="F543" s="1">
        <v>0.1000212238</v>
      </c>
      <c r="G543" s="1">
        <v>0.100021375</v>
      </c>
      <c r="H543" s="3">
        <v>1.000212707</v>
      </c>
      <c r="I543">
        <v>24</v>
      </c>
      <c r="J543">
        <v>24</v>
      </c>
      <c r="K543">
        <v>25.536999999999999</v>
      </c>
      <c r="L543">
        <v>58.2</v>
      </c>
      <c r="M543">
        <v>1011.5</v>
      </c>
      <c r="N543">
        <v>0</v>
      </c>
      <c r="O543">
        <v>38.713999999999999</v>
      </c>
    </row>
    <row r="544" spans="1:15" x14ac:dyDescent="0.25">
      <c r="A544" t="s">
        <v>557</v>
      </c>
      <c r="B544" s="1">
        <v>0.1</v>
      </c>
      <c r="C544" s="1">
        <v>-0.1</v>
      </c>
      <c r="D544" s="1">
        <v>2.8735756060000001E-8</v>
      </c>
      <c r="E544" s="1">
        <v>0</v>
      </c>
      <c r="F544" s="1">
        <v>0.1000211962</v>
      </c>
      <c r="G544" s="1">
        <v>0.1000213762</v>
      </c>
      <c r="H544" s="3">
        <v>1.0002125749999999</v>
      </c>
      <c r="I544">
        <v>24</v>
      </c>
      <c r="J544">
        <v>24</v>
      </c>
      <c r="K544">
        <v>25.536000000000001</v>
      </c>
      <c r="L544">
        <v>58.2</v>
      </c>
      <c r="M544">
        <v>1011.4</v>
      </c>
      <c r="N544">
        <v>0</v>
      </c>
      <c r="O544">
        <v>38.543999999999997</v>
      </c>
    </row>
    <row r="545" spans="1:15" x14ac:dyDescent="0.25">
      <c r="A545" t="s">
        <v>558</v>
      </c>
      <c r="B545" s="1">
        <v>0.1</v>
      </c>
      <c r="C545" s="1">
        <v>-0.1</v>
      </c>
      <c r="D545" s="1">
        <v>2.8735756060000001E-8</v>
      </c>
      <c r="E545" s="1">
        <v>0</v>
      </c>
      <c r="F545" s="1">
        <v>0.1000211787</v>
      </c>
      <c r="G545" s="1">
        <v>0.1000213001</v>
      </c>
      <c r="H545" s="3">
        <v>1.0002121070000001</v>
      </c>
      <c r="I545">
        <v>24</v>
      </c>
      <c r="J545">
        <v>24</v>
      </c>
      <c r="K545">
        <v>25.542999999999999</v>
      </c>
      <c r="L545">
        <v>58.2</v>
      </c>
      <c r="M545">
        <v>1011.5</v>
      </c>
      <c r="N545">
        <v>0</v>
      </c>
      <c r="O545">
        <v>38.387999999999998</v>
      </c>
    </row>
    <row r="546" spans="1:15" x14ac:dyDescent="0.25">
      <c r="A546" t="s">
        <v>559</v>
      </c>
      <c r="B546" s="1">
        <v>0.1</v>
      </c>
      <c r="C546" s="1">
        <v>-0.1</v>
      </c>
      <c r="D546" s="1">
        <v>2.8735756060000001E-8</v>
      </c>
      <c r="E546" s="1">
        <v>0</v>
      </c>
      <c r="F546" s="1">
        <v>0.10002118240000001</v>
      </c>
      <c r="G546" s="1">
        <v>0.10002125539999999</v>
      </c>
      <c r="H546" s="3">
        <v>1.000211902</v>
      </c>
      <c r="I546">
        <v>24</v>
      </c>
      <c r="J546">
        <v>24</v>
      </c>
      <c r="K546">
        <v>25.538</v>
      </c>
      <c r="L546">
        <v>58.2</v>
      </c>
      <c r="M546">
        <v>1011.5</v>
      </c>
      <c r="N546">
        <v>0</v>
      </c>
      <c r="O546">
        <v>38.226999999999997</v>
      </c>
    </row>
    <row r="547" spans="1:15" x14ac:dyDescent="0.25">
      <c r="A547" t="s">
        <v>560</v>
      </c>
      <c r="B547" s="1">
        <v>0.1</v>
      </c>
      <c r="C547" s="1">
        <v>-0.1</v>
      </c>
      <c r="D547" s="1">
        <v>2.8735756060000001E-8</v>
      </c>
      <c r="E547" s="1">
        <v>0</v>
      </c>
      <c r="F547" s="1">
        <v>0.1000211478</v>
      </c>
      <c r="G547" s="1">
        <v>0.10002126040000001</v>
      </c>
      <c r="H547" s="3">
        <v>1.000211754</v>
      </c>
      <c r="I547">
        <v>24</v>
      </c>
      <c r="J547">
        <v>24</v>
      </c>
      <c r="K547">
        <v>25.542000000000002</v>
      </c>
      <c r="L547">
        <v>58.2</v>
      </c>
      <c r="M547">
        <v>1011.4</v>
      </c>
      <c r="N547">
        <v>0</v>
      </c>
      <c r="O547">
        <v>38.061</v>
      </c>
    </row>
    <row r="548" spans="1:15" x14ac:dyDescent="0.25">
      <c r="A548" t="s">
        <v>561</v>
      </c>
      <c r="B548" s="1">
        <v>0.1</v>
      </c>
      <c r="C548" s="1">
        <v>-0.1</v>
      </c>
      <c r="D548" s="1">
        <v>2.8735756060000001E-8</v>
      </c>
      <c r="E548" s="1">
        <v>0</v>
      </c>
      <c r="F548" s="1">
        <v>0.10002116110000001</v>
      </c>
      <c r="G548" s="1">
        <v>0.1000212434</v>
      </c>
      <c r="H548" s="3">
        <v>1.0002117349999999</v>
      </c>
      <c r="I548">
        <v>24</v>
      </c>
      <c r="J548">
        <v>24</v>
      </c>
      <c r="K548">
        <v>25.542999999999999</v>
      </c>
      <c r="L548">
        <v>58.2</v>
      </c>
      <c r="M548">
        <v>1011.6</v>
      </c>
      <c r="N548">
        <v>0</v>
      </c>
      <c r="O548">
        <v>37.887</v>
      </c>
    </row>
    <row r="549" spans="1:15" x14ac:dyDescent="0.25">
      <c r="A549" t="s">
        <v>562</v>
      </c>
      <c r="B549" s="1">
        <v>0.1</v>
      </c>
      <c r="C549" s="1">
        <v>-0.1</v>
      </c>
      <c r="D549" s="1">
        <v>2.8735756060000001E-8</v>
      </c>
      <c r="E549" s="1">
        <v>0</v>
      </c>
      <c r="F549" s="1">
        <v>0.10002109870000001</v>
      </c>
      <c r="G549" s="1">
        <v>0.1000211567</v>
      </c>
      <c r="H549" s="3">
        <v>1.00021099</v>
      </c>
      <c r="I549">
        <v>24</v>
      </c>
      <c r="J549">
        <v>24</v>
      </c>
      <c r="K549">
        <v>25.533999999999999</v>
      </c>
      <c r="L549">
        <v>58.2</v>
      </c>
      <c r="M549">
        <v>1011.5</v>
      </c>
      <c r="N549">
        <v>0</v>
      </c>
      <c r="O549">
        <v>37.713000000000001</v>
      </c>
    </row>
    <row r="550" spans="1:15" x14ac:dyDescent="0.25">
      <c r="A550" t="s">
        <v>563</v>
      </c>
      <c r="B550" s="1">
        <v>0.1</v>
      </c>
      <c r="C550" s="1">
        <v>-0.1</v>
      </c>
      <c r="D550" s="1">
        <v>2.8735756060000001E-8</v>
      </c>
      <c r="E550" s="1">
        <v>0</v>
      </c>
      <c r="F550" s="1">
        <v>0.10002109939999999</v>
      </c>
      <c r="G550" s="1">
        <v>0.10002116179999999</v>
      </c>
      <c r="H550" s="3">
        <v>1.0002110179999999</v>
      </c>
      <c r="I550">
        <v>24</v>
      </c>
      <c r="J550">
        <v>24</v>
      </c>
      <c r="K550">
        <v>25.535</v>
      </c>
      <c r="L550">
        <v>58.2</v>
      </c>
      <c r="M550">
        <v>1011.5</v>
      </c>
      <c r="N550">
        <v>0</v>
      </c>
      <c r="O550">
        <v>37.533000000000001</v>
      </c>
    </row>
    <row r="551" spans="1:15" x14ac:dyDescent="0.25">
      <c r="A551" t="s">
        <v>564</v>
      </c>
      <c r="B551" s="1">
        <v>0.1</v>
      </c>
      <c r="C551" s="1">
        <v>-0.1</v>
      </c>
      <c r="D551" s="1">
        <v>2.8735756060000001E-8</v>
      </c>
      <c r="E551" s="1">
        <v>0</v>
      </c>
      <c r="F551" s="1">
        <v>0.1000210532</v>
      </c>
      <c r="G551" s="1">
        <v>0.1000211044</v>
      </c>
      <c r="H551" s="3">
        <v>1.000210501</v>
      </c>
      <c r="I551">
        <v>24</v>
      </c>
      <c r="J551">
        <v>24</v>
      </c>
      <c r="K551">
        <v>25.541</v>
      </c>
      <c r="L551">
        <v>58.2</v>
      </c>
      <c r="M551">
        <v>1011.5</v>
      </c>
      <c r="N551">
        <v>0</v>
      </c>
      <c r="O551">
        <v>37.353000000000002</v>
      </c>
    </row>
    <row r="552" spans="1:15" x14ac:dyDescent="0.25">
      <c r="A552" t="s">
        <v>565</v>
      </c>
      <c r="B552" s="1">
        <v>0.1</v>
      </c>
      <c r="C552" s="1">
        <v>-0.1</v>
      </c>
      <c r="D552" s="1">
        <v>2.8735756060000001E-8</v>
      </c>
      <c r="E552" s="1">
        <v>0</v>
      </c>
      <c r="F552" s="1">
        <v>0.1000210287</v>
      </c>
      <c r="G552" s="1">
        <v>0.1000211082</v>
      </c>
      <c r="H552" s="3">
        <v>1.000210397</v>
      </c>
      <c r="I552">
        <v>24</v>
      </c>
      <c r="J552">
        <v>24</v>
      </c>
      <c r="K552">
        <v>25.530999999999999</v>
      </c>
      <c r="L552">
        <v>58.2</v>
      </c>
      <c r="M552">
        <v>1011.5</v>
      </c>
      <c r="N552">
        <v>0</v>
      </c>
      <c r="O552">
        <v>37.180999999999997</v>
      </c>
    </row>
    <row r="553" spans="1:15" x14ac:dyDescent="0.25">
      <c r="A553" t="s">
        <v>566</v>
      </c>
      <c r="B553" s="1">
        <v>0.1</v>
      </c>
      <c r="C553" s="1">
        <v>-0.1</v>
      </c>
      <c r="D553" s="1">
        <v>2.8735756060000001E-8</v>
      </c>
      <c r="E553" s="1">
        <v>0</v>
      </c>
      <c r="F553" s="1">
        <v>0.10002103969999999</v>
      </c>
      <c r="G553" s="1">
        <v>0.10002110259999999</v>
      </c>
      <c r="H553" s="3">
        <v>1.000210424</v>
      </c>
      <c r="I553">
        <v>24</v>
      </c>
      <c r="J553">
        <v>24</v>
      </c>
      <c r="K553">
        <v>25.54</v>
      </c>
      <c r="L553">
        <v>58.2</v>
      </c>
      <c r="M553">
        <v>1011.6</v>
      </c>
      <c r="N553">
        <v>0</v>
      </c>
      <c r="O553">
        <v>37.000999999999998</v>
      </c>
    </row>
    <row r="554" spans="1:15" x14ac:dyDescent="0.25">
      <c r="A554" t="s">
        <v>567</v>
      </c>
      <c r="B554" s="1">
        <v>0.1</v>
      </c>
      <c r="C554" s="1">
        <v>-0.1</v>
      </c>
      <c r="D554" s="1">
        <v>2.8735756060000001E-8</v>
      </c>
      <c r="E554" s="1">
        <v>0</v>
      </c>
      <c r="F554" s="1">
        <v>0.10002098149999999</v>
      </c>
      <c r="G554" s="1">
        <v>0.10002104270000001</v>
      </c>
      <c r="H554" s="3">
        <v>1.0002098340000001</v>
      </c>
      <c r="I554">
        <v>24</v>
      </c>
      <c r="J554">
        <v>24</v>
      </c>
      <c r="K554">
        <v>25.538</v>
      </c>
      <c r="L554">
        <v>58.2</v>
      </c>
      <c r="M554">
        <v>1011.5</v>
      </c>
      <c r="N554">
        <v>0</v>
      </c>
      <c r="O554">
        <v>36.787999999999997</v>
      </c>
    </row>
    <row r="555" spans="1:15" x14ac:dyDescent="0.25">
      <c r="A555" t="s">
        <v>568</v>
      </c>
      <c r="B555" s="1">
        <v>0.1</v>
      </c>
      <c r="C555" s="1">
        <v>-0.1</v>
      </c>
      <c r="D555" s="1">
        <v>2.8735756060000001E-8</v>
      </c>
      <c r="E555" s="1">
        <v>0</v>
      </c>
      <c r="F555" s="1">
        <v>0.1000209942</v>
      </c>
      <c r="G555" s="1">
        <v>0.10002099320000001</v>
      </c>
      <c r="H555" s="3">
        <v>1.00020965</v>
      </c>
      <c r="I555">
        <v>24</v>
      </c>
      <c r="J555">
        <v>24</v>
      </c>
      <c r="K555">
        <v>25.538</v>
      </c>
      <c r="L555">
        <v>58.2</v>
      </c>
      <c r="M555">
        <v>1011.5</v>
      </c>
      <c r="N555">
        <v>0</v>
      </c>
      <c r="O555">
        <v>36.609000000000002</v>
      </c>
    </row>
    <row r="556" spans="1:15" x14ac:dyDescent="0.25">
      <c r="A556" t="s">
        <v>569</v>
      </c>
      <c r="B556" s="1">
        <v>0.1</v>
      </c>
      <c r="C556" s="1">
        <v>-0.1</v>
      </c>
      <c r="D556" s="1">
        <v>2.8735756060000001E-8</v>
      </c>
      <c r="E556" s="1">
        <v>0</v>
      </c>
      <c r="F556" s="1">
        <v>0.10002099120000001</v>
      </c>
      <c r="G556" s="1">
        <v>0.1000209946</v>
      </c>
      <c r="H556" s="3">
        <v>1.000209642</v>
      </c>
      <c r="I556">
        <v>24</v>
      </c>
      <c r="J556">
        <v>24</v>
      </c>
      <c r="K556">
        <v>25.538</v>
      </c>
      <c r="L556">
        <v>58.2</v>
      </c>
      <c r="M556">
        <v>1011.7</v>
      </c>
      <c r="N556">
        <v>0</v>
      </c>
      <c r="O556">
        <v>36.448999999999998</v>
      </c>
    </row>
    <row r="557" spans="1:15" x14ac:dyDescent="0.25">
      <c r="A557" t="s">
        <v>570</v>
      </c>
      <c r="B557" s="1">
        <v>0.1</v>
      </c>
      <c r="C557" s="1">
        <v>-0.1</v>
      </c>
      <c r="D557" s="1">
        <v>2.8735756060000001E-8</v>
      </c>
      <c r="E557" s="1">
        <v>0</v>
      </c>
      <c r="F557" s="1">
        <v>0.1000209646</v>
      </c>
      <c r="G557" s="1">
        <v>0.1000209526</v>
      </c>
      <c r="H557" s="3">
        <v>1.000209299</v>
      </c>
      <c r="I557">
        <v>24</v>
      </c>
      <c r="J557">
        <v>24</v>
      </c>
      <c r="K557">
        <v>25.536000000000001</v>
      </c>
      <c r="L557">
        <v>58.2</v>
      </c>
      <c r="M557">
        <v>1011.5</v>
      </c>
      <c r="N557">
        <v>0</v>
      </c>
      <c r="O557">
        <v>36.29</v>
      </c>
    </row>
    <row r="558" spans="1:15" x14ac:dyDescent="0.25">
      <c r="A558" t="s">
        <v>571</v>
      </c>
      <c r="B558" s="1">
        <v>0.1</v>
      </c>
      <c r="C558" s="1">
        <v>-0.1</v>
      </c>
      <c r="D558" s="1">
        <v>2.8735756060000001E-8</v>
      </c>
      <c r="E558" s="1">
        <v>0</v>
      </c>
      <c r="F558" s="1">
        <v>0.1000208849</v>
      </c>
      <c r="G558" s="1">
        <v>0.1000209239</v>
      </c>
      <c r="H558" s="3">
        <v>1.000208757</v>
      </c>
      <c r="I558">
        <v>24</v>
      </c>
      <c r="J558">
        <v>24</v>
      </c>
      <c r="K558">
        <v>25.536999999999999</v>
      </c>
      <c r="L558">
        <v>58.2</v>
      </c>
      <c r="M558">
        <v>1011.6</v>
      </c>
      <c r="N558">
        <v>0</v>
      </c>
      <c r="O558">
        <v>36.121000000000002</v>
      </c>
    </row>
    <row r="559" spans="1:15" x14ac:dyDescent="0.25">
      <c r="A559" t="s">
        <v>572</v>
      </c>
      <c r="B559" s="1">
        <v>0.1</v>
      </c>
      <c r="C559" s="1">
        <v>-0.1</v>
      </c>
      <c r="D559" s="1">
        <v>2.8735756060000001E-8</v>
      </c>
      <c r="E559" s="1">
        <v>0</v>
      </c>
      <c r="F559" s="1">
        <v>0.100020914</v>
      </c>
      <c r="G559" s="1">
        <v>0.1000209411</v>
      </c>
      <c r="H559" s="3">
        <v>1.000208988</v>
      </c>
      <c r="I559">
        <v>24</v>
      </c>
      <c r="J559">
        <v>24</v>
      </c>
      <c r="K559">
        <v>25.538</v>
      </c>
      <c r="L559">
        <v>58.2</v>
      </c>
      <c r="M559">
        <v>1011.5</v>
      </c>
      <c r="N559">
        <v>0</v>
      </c>
      <c r="O559">
        <v>35.951999999999998</v>
      </c>
    </row>
    <row r="560" spans="1:15" x14ac:dyDescent="0.25">
      <c r="A560" t="s">
        <v>573</v>
      </c>
      <c r="B560" s="1">
        <v>0.1</v>
      </c>
      <c r="C560" s="1">
        <v>-0.1</v>
      </c>
      <c r="D560" s="1">
        <v>2.8735756060000001E-8</v>
      </c>
      <c r="E560" s="1">
        <v>0</v>
      </c>
      <c r="F560" s="1">
        <v>0.100020872</v>
      </c>
      <c r="G560" s="1">
        <v>0.1000208986</v>
      </c>
      <c r="H560" s="3">
        <v>1.000208566</v>
      </c>
      <c r="I560">
        <v>24</v>
      </c>
      <c r="J560">
        <v>24</v>
      </c>
      <c r="K560">
        <v>25.539000000000001</v>
      </c>
      <c r="L560">
        <v>58.2</v>
      </c>
      <c r="M560">
        <v>1011.6</v>
      </c>
      <c r="N560">
        <v>0</v>
      </c>
      <c r="O560">
        <v>35.784999999999997</v>
      </c>
    </row>
    <row r="561" spans="1:15" x14ac:dyDescent="0.25">
      <c r="A561" t="s">
        <v>574</v>
      </c>
      <c r="B561" s="1">
        <v>0.1</v>
      </c>
      <c r="C561" s="1">
        <v>-0.1</v>
      </c>
      <c r="D561" s="1">
        <v>2.8735756060000001E-8</v>
      </c>
      <c r="E561" s="1">
        <v>0</v>
      </c>
      <c r="F561" s="1">
        <v>0.1000208325</v>
      </c>
      <c r="G561" s="1">
        <v>0.1000208321</v>
      </c>
      <c r="H561" s="3">
        <v>1.000208035</v>
      </c>
      <c r="I561">
        <v>24</v>
      </c>
      <c r="J561">
        <v>24</v>
      </c>
      <c r="K561">
        <v>25.539000000000001</v>
      </c>
      <c r="L561">
        <v>58.2</v>
      </c>
      <c r="M561">
        <v>1011.6</v>
      </c>
      <c r="N561">
        <v>0</v>
      </c>
      <c r="O561">
        <v>35.609000000000002</v>
      </c>
    </row>
    <row r="562" spans="1:15" x14ac:dyDescent="0.25">
      <c r="A562" t="s">
        <v>575</v>
      </c>
      <c r="B562" s="1">
        <v>0.1</v>
      </c>
      <c r="C562" s="1">
        <v>-0.1</v>
      </c>
      <c r="D562" s="1">
        <v>2.8735756060000001E-8</v>
      </c>
      <c r="E562" s="1">
        <v>0</v>
      </c>
      <c r="F562" s="1">
        <v>0.10002081710000001</v>
      </c>
      <c r="G562" s="1">
        <v>0.1000208305</v>
      </c>
      <c r="H562" s="3">
        <v>1.0002079509999999</v>
      </c>
      <c r="I562">
        <v>24</v>
      </c>
      <c r="J562">
        <v>24</v>
      </c>
      <c r="K562">
        <v>25.536999999999999</v>
      </c>
      <c r="L562">
        <v>58.2</v>
      </c>
      <c r="M562">
        <v>1011.7</v>
      </c>
      <c r="N562">
        <v>0</v>
      </c>
      <c r="O562">
        <v>35.432000000000002</v>
      </c>
    </row>
    <row r="563" spans="1:15" x14ac:dyDescent="0.25">
      <c r="A563" t="s">
        <v>576</v>
      </c>
      <c r="B563" s="1">
        <v>0.1</v>
      </c>
      <c r="C563" s="1">
        <v>-0.1</v>
      </c>
      <c r="D563" s="1">
        <v>2.8735756060000001E-8</v>
      </c>
      <c r="E563" s="1">
        <v>0</v>
      </c>
      <c r="F563" s="1">
        <v>0.100020808</v>
      </c>
      <c r="G563" s="1">
        <v>0.1000207681</v>
      </c>
      <c r="H563" s="3">
        <v>1.0002075930000001</v>
      </c>
      <c r="I563">
        <v>24</v>
      </c>
      <c r="J563">
        <v>24</v>
      </c>
      <c r="K563">
        <v>25.538</v>
      </c>
      <c r="L563">
        <v>58.2</v>
      </c>
      <c r="M563">
        <v>1011.7</v>
      </c>
      <c r="N563">
        <v>0</v>
      </c>
      <c r="O563">
        <v>35.259</v>
      </c>
    </row>
    <row r="564" spans="1:15" x14ac:dyDescent="0.25">
      <c r="A564" t="s">
        <v>577</v>
      </c>
      <c r="B564" s="1">
        <v>0.1</v>
      </c>
      <c r="C564" s="1">
        <v>-0.1</v>
      </c>
      <c r="D564" s="1">
        <v>2.8735756060000001E-8</v>
      </c>
      <c r="E564" s="1">
        <v>0</v>
      </c>
      <c r="F564" s="1">
        <v>0.1000207781</v>
      </c>
      <c r="G564" s="1">
        <v>0.1000207146</v>
      </c>
      <c r="H564" s="3">
        <v>1.000207176</v>
      </c>
      <c r="I564">
        <v>24</v>
      </c>
      <c r="J564">
        <v>24</v>
      </c>
      <c r="K564">
        <v>25.533000000000001</v>
      </c>
      <c r="L564">
        <v>58.2</v>
      </c>
      <c r="M564">
        <v>1011.7</v>
      </c>
      <c r="N564">
        <v>0</v>
      </c>
      <c r="O564">
        <v>35.088999999999999</v>
      </c>
    </row>
    <row r="565" spans="1:15" x14ac:dyDescent="0.25">
      <c r="A565" t="s">
        <v>578</v>
      </c>
      <c r="B565" s="1">
        <v>0.1</v>
      </c>
      <c r="C565" s="1">
        <v>-0.1</v>
      </c>
      <c r="D565" s="1">
        <v>2.8735756060000001E-8</v>
      </c>
      <c r="E565" s="1">
        <v>0</v>
      </c>
      <c r="F565" s="1">
        <v>0.1000207746</v>
      </c>
      <c r="G565" s="1">
        <v>0.10002062790000001</v>
      </c>
      <c r="H565" s="3">
        <v>1.000206725</v>
      </c>
      <c r="I565">
        <v>24</v>
      </c>
      <c r="J565">
        <v>24</v>
      </c>
      <c r="K565">
        <v>25.541</v>
      </c>
      <c r="L565">
        <v>58.2</v>
      </c>
      <c r="M565">
        <v>1011.6</v>
      </c>
      <c r="N565">
        <v>0</v>
      </c>
      <c r="O565">
        <v>34.902999999999999</v>
      </c>
    </row>
    <row r="566" spans="1:15" x14ac:dyDescent="0.25">
      <c r="A566" t="s">
        <v>579</v>
      </c>
      <c r="B566" s="1">
        <v>0.1</v>
      </c>
      <c r="C566" s="1">
        <v>-0.1</v>
      </c>
      <c r="D566" s="1">
        <v>2.8735756060000001E-8</v>
      </c>
      <c r="E566" s="1">
        <v>0</v>
      </c>
      <c r="F566" s="1">
        <v>0.10002075840000001</v>
      </c>
      <c r="G566" s="1">
        <v>0.100020593</v>
      </c>
      <c r="H566" s="3">
        <v>1.00020647</v>
      </c>
      <c r="I566">
        <v>24</v>
      </c>
      <c r="J566">
        <v>24</v>
      </c>
      <c r="K566">
        <v>25.538</v>
      </c>
      <c r="L566">
        <v>58.2</v>
      </c>
      <c r="M566">
        <v>1011.7</v>
      </c>
      <c r="N566">
        <v>0</v>
      </c>
      <c r="O566">
        <v>34.698</v>
      </c>
    </row>
    <row r="567" spans="1:15" x14ac:dyDescent="0.25">
      <c r="A567" t="s">
        <v>580</v>
      </c>
      <c r="B567" s="1">
        <v>0.1</v>
      </c>
      <c r="C567" s="1">
        <v>-0.1</v>
      </c>
      <c r="D567" s="1">
        <v>2.8735756060000001E-8</v>
      </c>
      <c r="E567" s="1">
        <v>0</v>
      </c>
      <c r="F567" s="1">
        <v>0.10002070020000001</v>
      </c>
      <c r="G567" s="1">
        <v>0.10002059570000001</v>
      </c>
      <c r="H567" s="3">
        <v>1.000206192</v>
      </c>
      <c r="I567">
        <v>24</v>
      </c>
      <c r="J567">
        <v>24</v>
      </c>
      <c r="K567">
        <v>25.535</v>
      </c>
      <c r="L567">
        <v>58.2</v>
      </c>
      <c r="M567">
        <v>1011.7</v>
      </c>
      <c r="N567">
        <v>0</v>
      </c>
      <c r="O567">
        <v>34.53</v>
      </c>
    </row>
    <row r="568" spans="1:15" x14ac:dyDescent="0.25">
      <c r="A568" t="s">
        <v>581</v>
      </c>
      <c r="B568" s="1">
        <v>0.1</v>
      </c>
      <c r="C568" s="1">
        <v>-0.1</v>
      </c>
      <c r="D568" s="1">
        <v>2.8735756060000001E-8</v>
      </c>
      <c r="E568" s="1">
        <v>0</v>
      </c>
      <c r="F568" s="1">
        <v>0.10002065490000001</v>
      </c>
      <c r="G568" s="1">
        <v>0.1000205736</v>
      </c>
      <c r="H568" s="3">
        <v>1.0002058549999999</v>
      </c>
      <c r="I568">
        <v>24</v>
      </c>
      <c r="J568">
        <v>24</v>
      </c>
      <c r="K568">
        <v>25.536000000000001</v>
      </c>
      <c r="L568">
        <v>58.2</v>
      </c>
      <c r="M568">
        <v>1011.6</v>
      </c>
      <c r="N568">
        <v>0</v>
      </c>
      <c r="O568">
        <v>34.368000000000002</v>
      </c>
    </row>
    <row r="569" spans="1:15" x14ac:dyDescent="0.25">
      <c r="A569" t="s">
        <v>582</v>
      </c>
      <c r="B569" s="1">
        <v>0.1</v>
      </c>
      <c r="C569" s="1">
        <v>-0.1</v>
      </c>
      <c r="D569" s="1">
        <v>2.8735756060000001E-8</v>
      </c>
      <c r="E569" s="1">
        <v>0</v>
      </c>
      <c r="F569" s="1">
        <v>0.100020622</v>
      </c>
      <c r="G569" s="1">
        <v>0.100020568</v>
      </c>
      <c r="H569" s="3">
        <v>1.000205663</v>
      </c>
      <c r="I569">
        <v>24</v>
      </c>
      <c r="J569">
        <v>24</v>
      </c>
      <c r="K569">
        <v>25.533000000000001</v>
      </c>
      <c r="L569">
        <v>58.2</v>
      </c>
      <c r="M569">
        <v>1011.6</v>
      </c>
      <c r="N569">
        <v>0</v>
      </c>
      <c r="O569">
        <v>34.198999999999998</v>
      </c>
    </row>
    <row r="570" spans="1:15" x14ac:dyDescent="0.25">
      <c r="A570" t="s">
        <v>583</v>
      </c>
      <c r="B570" s="1">
        <v>0.1</v>
      </c>
      <c r="C570" s="1">
        <v>-0.1</v>
      </c>
      <c r="D570" s="1">
        <v>2.8735756060000001E-8</v>
      </c>
      <c r="E570" s="1">
        <v>0</v>
      </c>
      <c r="F570" s="1">
        <v>0.1000206079</v>
      </c>
      <c r="G570" s="1">
        <v>0.1000205247</v>
      </c>
      <c r="H570" s="3">
        <v>1.000205376</v>
      </c>
      <c r="I570">
        <v>24</v>
      </c>
      <c r="J570">
        <v>24</v>
      </c>
      <c r="K570">
        <v>25.533000000000001</v>
      </c>
      <c r="L570">
        <v>58.3</v>
      </c>
      <c r="M570">
        <v>1011.6</v>
      </c>
      <c r="N570">
        <v>0</v>
      </c>
      <c r="O570">
        <v>34.03</v>
      </c>
    </row>
    <row r="571" spans="1:15" x14ac:dyDescent="0.25">
      <c r="A571" t="s">
        <v>584</v>
      </c>
      <c r="B571" s="1">
        <v>0.1</v>
      </c>
      <c r="C571" s="1">
        <v>-0.1</v>
      </c>
      <c r="D571" s="1">
        <v>2.8735756060000001E-8</v>
      </c>
      <c r="E571" s="1">
        <v>0</v>
      </c>
      <c r="F571" s="1">
        <v>0.1000206161</v>
      </c>
      <c r="G571" s="1">
        <v>0.1000204995</v>
      </c>
      <c r="H571" s="3">
        <v>1.0002052910000001</v>
      </c>
      <c r="I571">
        <v>24</v>
      </c>
      <c r="J571">
        <v>24</v>
      </c>
      <c r="K571">
        <v>25.538</v>
      </c>
      <c r="L571">
        <v>58.2</v>
      </c>
      <c r="M571">
        <v>1011.6</v>
      </c>
      <c r="N571">
        <v>0</v>
      </c>
      <c r="O571">
        <v>33.863</v>
      </c>
    </row>
    <row r="572" spans="1:15" x14ac:dyDescent="0.25">
      <c r="A572" t="s">
        <v>585</v>
      </c>
      <c r="B572" s="1">
        <v>0.1</v>
      </c>
      <c r="C572" s="1">
        <v>-0.1</v>
      </c>
      <c r="D572" s="1">
        <v>2.8735756060000001E-8</v>
      </c>
      <c r="E572" s="1">
        <v>0</v>
      </c>
      <c r="F572" s="1">
        <v>0.10002061</v>
      </c>
      <c r="G572" s="1">
        <v>0.1000204454</v>
      </c>
      <c r="H572" s="3">
        <v>1.0002049900000001</v>
      </c>
      <c r="I572">
        <v>24</v>
      </c>
      <c r="J572">
        <v>24</v>
      </c>
      <c r="K572">
        <v>25.536999999999999</v>
      </c>
      <c r="L572">
        <v>58.2</v>
      </c>
      <c r="M572">
        <v>1011.7</v>
      </c>
      <c r="N572">
        <v>0</v>
      </c>
      <c r="O572">
        <v>33.695</v>
      </c>
    </row>
    <row r="573" spans="1:15" x14ac:dyDescent="0.25">
      <c r="A573" t="s">
        <v>586</v>
      </c>
      <c r="B573" s="1">
        <v>0.1</v>
      </c>
      <c r="C573" s="1">
        <v>-0.1</v>
      </c>
      <c r="D573" s="1">
        <v>2.8735756060000001E-8</v>
      </c>
      <c r="E573" s="1">
        <v>0</v>
      </c>
      <c r="F573" s="1">
        <v>0.10002053430000001</v>
      </c>
      <c r="G573" s="1">
        <v>0.10002046019999999</v>
      </c>
      <c r="H573" s="3">
        <v>1.0002046849999999</v>
      </c>
      <c r="I573">
        <v>24</v>
      </c>
      <c r="J573">
        <v>24</v>
      </c>
      <c r="K573">
        <v>25.535</v>
      </c>
      <c r="L573">
        <v>58.3</v>
      </c>
      <c r="M573">
        <v>1011.7</v>
      </c>
      <c r="N573">
        <v>0</v>
      </c>
      <c r="O573">
        <v>33.527999999999999</v>
      </c>
    </row>
    <row r="574" spans="1:15" x14ac:dyDescent="0.25">
      <c r="A574" t="s">
        <v>587</v>
      </c>
      <c r="B574" s="1">
        <v>0.1</v>
      </c>
      <c r="C574" s="1">
        <v>-0.1</v>
      </c>
      <c r="D574" s="1">
        <v>2.8735756060000001E-8</v>
      </c>
      <c r="E574" s="1">
        <v>0</v>
      </c>
      <c r="F574" s="1">
        <v>0.100020489</v>
      </c>
      <c r="G574" s="1">
        <v>0.1000204095</v>
      </c>
      <c r="H574" s="3">
        <v>1.000204205</v>
      </c>
      <c r="I574">
        <v>24</v>
      </c>
      <c r="J574">
        <v>24</v>
      </c>
      <c r="K574">
        <v>25.536000000000001</v>
      </c>
      <c r="L574">
        <v>58.2</v>
      </c>
      <c r="M574">
        <v>1011.7</v>
      </c>
      <c r="N574">
        <v>0</v>
      </c>
      <c r="O574">
        <v>33.354999999999997</v>
      </c>
    </row>
    <row r="575" spans="1:15" x14ac:dyDescent="0.25">
      <c r="A575" t="s">
        <v>588</v>
      </c>
      <c r="B575" s="1">
        <v>0.1</v>
      </c>
      <c r="C575" s="1">
        <v>-0.1</v>
      </c>
      <c r="D575" s="1">
        <v>2.8735756060000001E-8</v>
      </c>
      <c r="E575" s="1">
        <v>0</v>
      </c>
      <c r="F575" s="1">
        <v>0.1000204928</v>
      </c>
      <c r="G575" s="1">
        <v>0.1000203555</v>
      </c>
      <c r="H575" s="3">
        <v>1.0002039540000001</v>
      </c>
      <c r="I575">
        <v>24</v>
      </c>
      <c r="J575">
        <v>24</v>
      </c>
      <c r="K575">
        <v>25.538</v>
      </c>
      <c r="L575">
        <v>58.2</v>
      </c>
      <c r="M575">
        <v>1011.7</v>
      </c>
      <c r="N575">
        <v>0</v>
      </c>
      <c r="O575">
        <v>33.186999999999998</v>
      </c>
    </row>
    <row r="576" spans="1:15" x14ac:dyDescent="0.25">
      <c r="A576" t="s">
        <v>589</v>
      </c>
      <c r="B576" s="1">
        <v>0.1</v>
      </c>
      <c r="C576" s="1">
        <v>-0.1</v>
      </c>
      <c r="D576" s="1">
        <v>2.8735756060000001E-8</v>
      </c>
      <c r="E576" s="1">
        <v>0</v>
      </c>
      <c r="F576" s="1">
        <v>0.10002043569999999</v>
      </c>
      <c r="G576" s="1">
        <v>0.10002034109999999</v>
      </c>
      <c r="H576" s="3">
        <v>1.0002035970000001</v>
      </c>
      <c r="I576">
        <v>24</v>
      </c>
      <c r="J576">
        <v>24</v>
      </c>
      <c r="K576">
        <v>25.535</v>
      </c>
      <c r="L576">
        <v>58.2</v>
      </c>
      <c r="M576">
        <v>1011.6</v>
      </c>
      <c r="N576">
        <v>0</v>
      </c>
      <c r="O576">
        <v>33.006</v>
      </c>
    </row>
    <row r="577" spans="1:15" x14ac:dyDescent="0.25">
      <c r="A577" t="s">
        <v>590</v>
      </c>
      <c r="B577" s="1">
        <v>0.1</v>
      </c>
      <c r="C577" s="1">
        <v>-0.1</v>
      </c>
      <c r="D577" s="1">
        <v>2.8735756060000001E-8</v>
      </c>
      <c r="E577" s="1">
        <v>0</v>
      </c>
      <c r="F577" s="1">
        <v>0.1000203974</v>
      </c>
      <c r="G577" s="1">
        <v>0.1000202926</v>
      </c>
      <c r="H577" s="3">
        <v>1.000203162</v>
      </c>
      <c r="I577">
        <v>24</v>
      </c>
      <c r="J577">
        <v>24</v>
      </c>
      <c r="K577">
        <v>25.545000000000002</v>
      </c>
      <c r="L577">
        <v>58.2</v>
      </c>
      <c r="M577">
        <v>1011.7</v>
      </c>
      <c r="N577">
        <v>0</v>
      </c>
      <c r="O577">
        <v>32.825000000000003</v>
      </c>
    </row>
    <row r="578" spans="1:15" x14ac:dyDescent="0.25">
      <c r="A578" t="s">
        <v>591</v>
      </c>
      <c r="B578" s="1">
        <v>0.1</v>
      </c>
      <c r="C578" s="1">
        <v>-0.1</v>
      </c>
      <c r="D578" s="1">
        <v>2.8735756060000001E-8</v>
      </c>
      <c r="E578" s="1">
        <v>0</v>
      </c>
      <c r="F578" s="1">
        <v>0.1000204029</v>
      </c>
      <c r="G578" s="1">
        <v>0.1000202619</v>
      </c>
      <c r="H578" s="3">
        <v>1.0002030369999999</v>
      </c>
      <c r="I578">
        <v>24</v>
      </c>
      <c r="J578">
        <v>24</v>
      </c>
      <c r="K578">
        <v>25.547000000000001</v>
      </c>
      <c r="L578">
        <v>58.3</v>
      </c>
      <c r="M578">
        <v>1011.7</v>
      </c>
      <c r="N578">
        <v>0</v>
      </c>
      <c r="O578">
        <v>32.655999999999999</v>
      </c>
    </row>
    <row r="579" spans="1:15" x14ac:dyDescent="0.25">
      <c r="A579" t="s">
        <v>592</v>
      </c>
      <c r="B579" s="1">
        <v>0.1</v>
      </c>
      <c r="C579" s="1">
        <v>-0.1</v>
      </c>
      <c r="D579" s="1">
        <v>2.8735756060000001E-8</v>
      </c>
      <c r="E579" s="1">
        <v>0</v>
      </c>
      <c r="F579" s="1">
        <v>0.10002036929999999</v>
      </c>
      <c r="G579" s="1">
        <v>0.1000202431</v>
      </c>
      <c r="H579" s="3">
        <v>1.000202775</v>
      </c>
      <c r="I579">
        <v>24</v>
      </c>
      <c r="J579">
        <v>24</v>
      </c>
      <c r="K579">
        <v>25.545999999999999</v>
      </c>
      <c r="L579">
        <v>58.3</v>
      </c>
      <c r="M579">
        <v>1011.7</v>
      </c>
      <c r="N579">
        <v>0</v>
      </c>
      <c r="O579">
        <v>32.457000000000001</v>
      </c>
    </row>
    <row r="580" spans="1:15" x14ac:dyDescent="0.25">
      <c r="A580" t="s">
        <v>593</v>
      </c>
      <c r="B580" s="1">
        <v>0.1</v>
      </c>
      <c r="C580" s="1">
        <v>-0.1</v>
      </c>
      <c r="D580" s="1">
        <v>2.8735756060000001E-8</v>
      </c>
      <c r="E580" s="1">
        <v>0</v>
      </c>
      <c r="F580" s="1">
        <v>0.1000203158</v>
      </c>
      <c r="G580" s="1">
        <v>0.10002021799999999</v>
      </c>
      <c r="H580" s="3">
        <v>1.000202381</v>
      </c>
      <c r="I580">
        <v>24</v>
      </c>
      <c r="J580">
        <v>24</v>
      </c>
      <c r="K580">
        <v>25.542999999999999</v>
      </c>
      <c r="L580">
        <v>58.3</v>
      </c>
      <c r="M580">
        <v>1011.7</v>
      </c>
      <c r="N580">
        <v>0</v>
      </c>
      <c r="O580">
        <v>32.287999999999997</v>
      </c>
    </row>
    <row r="581" spans="1:15" x14ac:dyDescent="0.25">
      <c r="A581" t="s">
        <v>594</v>
      </c>
      <c r="B581" s="1">
        <v>0.1</v>
      </c>
      <c r="C581" s="1">
        <v>-0.1</v>
      </c>
      <c r="D581" s="1">
        <v>2.8735756060000001E-8</v>
      </c>
      <c r="E581" s="1">
        <v>0</v>
      </c>
      <c r="F581" s="1">
        <v>0.1000203153</v>
      </c>
      <c r="G581" s="1">
        <v>0.1000201337</v>
      </c>
      <c r="H581" s="3">
        <v>1.0002019579999999</v>
      </c>
      <c r="I581">
        <v>24</v>
      </c>
      <c r="J581">
        <v>24</v>
      </c>
      <c r="K581">
        <v>25.54</v>
      </c>
      <c r="L581">
        <v>58.3</v>
      </c>
      <c r="M581">
        <v>1011.6</v>
      </c>
      <c r="N581">
        <v>0</v>
      </c>
      <c r="O581">
        <v>32.116999999999997</v>
      </c>
    </row>
    <row r="582" spans="1:15" x14ac:dyDescent="0.25">
      <c r="A582" t="s">
        <v>595</v>
      </c>
      <c r="B582" s="1">
        <v>0.1</v>
      </c>
      <c r="C582" s="1">
        <v>-0.1</v>
      </c>
      <c r="D582" s="1">
        <v>2.8735756060000001E-8</v>
      </c>
      <c r="E582" s="1">
        <v>0</v>
      </c>
      <c r="F582" s="1">
        <v>0.100020317</v>
      </c>
      <c r="G582" s="1">
        <v>0.10002010159999999</v>
      </c>
      <c r="H582" s="3">
        <v>1.000201806</v>
      </c>
      <c r="I582">
        <v>24</v>
      </c>
      <c r="J582">
        <v>24</v>
      </c>
      <c r="K582">
        <v>25.553999999999998</v>
      </c>
      <c r="L582">
        <v>58.3</v>
      </c>
      <c r="M582">
        <v>1011.7</v>
      </c>
      <c r="N582">
        <v>0</v>
      </c>
      <c r="O582">
        <v>31.948</v>
      </c>
    </row>
    <row r="583" spans="1:15" x14ac:dyDescent="0.25">
      <c r="A583" t="s">
        <v>596</v>
      </c>
      <c r="B583" s="1">
        <v>0.1</v>
      </c>
      <c r="C583" s="1">
        <v>-0.1</v>
      </c>
      <c r="D583" s="1">
        <v>2.8735756060000001E-8</v>
      </c>
      <c r="E583" s="1">
        <v>0</v>
      </c>
      <c r="F583" s="1">
        <v>0.1000202734</v>
      </c>
      <c r="G583" s="1">
        <v>0.1000200926</v>
      </c>
      <c r="H583" s="3">
        <v>1.000201543</v>
      </c>
      <c r="I583">
        <v>24</v>
      </c>
      <c r="J583">
        <v>24</v>
      </c>
      <c r="K583">
        <v>25.547999999999998</v>
      </c>
      <c r="L583">
        <v>58.3</v>
      </c>
      <c r="M583">
        <v>1011.6</v>
      </c>
      <c r="N583">
        <v>0</v>
      </c>
      <c r="O583">
        <v>31.777999999999999</v>
      </c>
    </row>
    <row r="584" spans="1:15" x14ac:dyDescent="0.25">
      <c r="A584" t="s">
        <v>597</v>
      </c>
      <c r="B584" s="1">
        <v>0.1</v>
      </c>
      <c r="C584" s="1">
        <v>-0.1</v>
      </c>
      <c r="D584" s="1">
        <v>2.8735756060000001E-8</v>
      </c>
      <c r="E584" s="1">
        <v>0</v>
      </c>
      <c r="F584" s="1">
        <v>0.1000202186</v>
      </c>
      <c r="G584" s="1">
        <v>0.1000200492</v>
      </c>
      <c r="H584" s="3">
        <v>1.000201052</v>
      </c>
      <c r="I584">
        <v>24</v>
      </c>
      <c r="J584">
        <v>24</v>
      </c>
      <c r="K584">
        <v>25.550999999999998</v>
      </c>
      <c r="L584">
        <v>58.2</v>
      </c>
      <c r="M584">
        <v>1011.7</v>
      </c>
      <c r="N584">
        <v>0</v>
      </c>
      <c r="O584">
        <v>31.609000000000002</v>
      </c>
    </row>
    <row r="585" spans="1:15" x14ac:dyDescent="0.25">
      <c r="A585" t="s">
        <v>598</v>
      </c>
      <c r="B585" s="1">
        <v>0.1</v>
      </c>
      <c r="C585" s="1">
        <v>-0.1</v>
      </c>
      <c r="D585" s="1">
        <v>2.8735756060000001E-8</v>
      </c>
      <c r="E585" s="1">
        <v>0</v>
      </c>
      <c r="F585" s="1">
        <v>0.1000202154</v>
      </c>
      <c r="G585" s="1">
        <v>0.1000200594</v>
      </c>
      <c r="H585" s="3">
        <v>1.000201087</v>
      </c>
      <c r="I585">
        <v>24</v>
      </c>
      <c r="J585">
        <v>24</v>
      </c>
      <c r="K585">
        <v>25.541</v>
      </c>
      <c r="L585">
        <v>58.2</v>
      </c>
      <c r="M585">
        <v>1011.7</v>
      </c>
      <c r="N585">
        <v>0</v>
      </c>
      <c r="O585">
        <v>31.434999999999999</v>
      </c>
    </row>
    <row r="586" spans="1:15" x14ac:dyDescent="0.25">
      <c r="A586" t="s">
        <v>599</v>
      </c>
      <c r="B586" s="1">
        <v>0.1</v>
      </c>
      <c r="C586" s="1">
        <v>-0.1</v>
      </c>
      <c r="D586" s="1">
        <v>2.8735756060000001E-8</v>
      </c>
      <c r="E586" s="1">
        <v>0</v>
      </c>
      <c r="F586" s="1">
        <v>0.10002013529999999</v>
      </c>
      <c r="G586" s="1">
        <v>0.1000200101</v>
      </c>
      <c r="H586" s="3">
        <v>1.00020044</v>
      </c>
      <c r="I586">
        <v>24</v>
      </c>
      <c r="J586">
        <v>24</v>
      </c>
      <c r="K586">
        <v>25.545000000000002</v>
      </c>
      <c r="L586">
        <v>58.1</v>
      </c>
      <c r="M586">
        <v>1011.7</v>
      </c>
      <c r="N586">
        <v>0</v>
      </c>
      <c r="O586">
        <v>31.268000000000001</v>
      </c>
    </row>
    <row r="587" spans="1:15" x14ac:dyDescent="0.25">
      <c r="A587" t="s">
        <v>600</v>
      </c>
      <c r="B587" s="1">
        <v>0.1</v>
      </c>
      <c r="C587" s="1">
        <v>-0.1</v>
      </c>
      <c r="D587" s="1">
        <v>2.8735756060000001E-8</v>
      </c>
      <c r="E587" s="1">
        <v>0</v>
      </c>
      <c r="F587" s="1">
        <v>0.1000201111</v>
      </c>
      <c r="G587" s="1">
        <v>0.1000199442</v>
      </c>
      <c r="H587" s="3">
        <v>1.000199989</v>
      </c>
      <c r="I587">
        <v>24</v>
      </c>
      <c r="J587">
        <v>24</v>
      </c>
      <c r="K587">
        <v>25.545000000000002</v>
      </c>
      <c r="L587">
        <v>58</v>
      </c>
      <c r="M587">
        <v>1011.7</v>
      </c>
      <c r="N587">
        <v>0</v>
      </c>
      <c r="O587">
        <v>31.084</v>
      </c>
    </row>
    <row r="588" spans="1:15" x14ac:dyDescent="0.25">
      <c r="A588" t="s">
        <v>601</v>
      </c>
      <c r="B588" s="1">
        <v>0.1</v>
      </c>
      <c r="C588" s="1">
        <v>-0.1</v>
      </c>
      <c r="D588" s="1">
        <v>2.8735756060000001E-8</v>
      </c>
      <c r="E588" s="1">
        <v>0</v>
      </c>
      <c r="F588" s="1">
        <v>0.1000201693</v>
      </c>
      <c r="G588" s="1">
        <v>0.1000199204</v>
      </c>
      <c r="H588" s="3">
        <v>1.000200161</v>
      </c>
      <c r="I588">
        <v>24</v>
      </c>
      <c r="J588">
        <v>24</v>
      </c>
      <c r="K588">
        <v>25.533000000000001</v>
      </c>
      <c r="L588">
        <v>57.8</v>
      </c>
      <c r="M588">
        <v>1011.8</v>
      </c>
      <c r="N588">
        <v>0</v>
      </c>
      <c r="O588">
        <v>30.899000000000001</v>
      </c>
    </row>
    <row r="589" spans="1:15" x14ac:dyDescent="0.25">
      <c r="A589" t="s">
        <v>602</v>
      </c>
      <c r="B589" s="1">
        <v>0.1</v>
      </c>
      <c r="C589" s="1">
        <v>-0.1</v>
      </c>
      <c r="D589" s="1">
        <v>2.8735756060000001E-8</v>
      </c>
      <c r="E589" s="1">
        <v>0</v>
      </c>
      <c r="F589" s="1">
        <v>0.1000201364</v>
      </c>
      <c r="G589" s="1">
        <v>0.10001984830000001</v>
      </c>
      <c r="H589" s="3">
        <v>1.0001996360000001</v>
      </c>
      <c r="I589">
        <v>24</v>
      </c>
      <c r="J589">
        <v>24</v>
      </c>
      <c r="K589">
        <v>25.524999999999999</v>
      </c>
      <c r="L589">
        <v>57.6</v>
      </c>
      <c r="M589">
        <v>1011.8</v>
      </c>
      <c r="N589">
        <v>0</v>
      </c>
      <c r="O589">
        <v>30.721</v>
      </c>
    </row>
    <row r="590" spans="1:15" x14ac:dyDescent="0.25">
      <c r="A590" t="s">
        <v>603</v>
      </c>
      <c r="B590" s="1">
        <v>0.1</v>
      </c>
      <c r="C590" s="1">
        <v>-0.1</v>
      </c>
      <c r="D590" s="1">
        <v>2.8735756060000001E-8</v>
      </c>
      <c r="E590" s="1">
        <v>0</v>
      </c>
      <c r="F590" s="1">
        <v>0.1000200963</v>
      </c>
      <c r="G590" s="1">
        <v>0.10001984260000001</v>
      </c>
      <c r="H590" s="3">
        <v>1.000199407</v>
      </c>
      <c r="I590">
        <v>24</v>
      </c>
      <c r="J590">
        <v>24</v>
      </c>
      <c r="K590">
        <v>25.516999999999999</v>
      </c>
      <c r="L590">
        <v>57.5</v>
      </c>
      <c r="M590">
        <v>1011.8</v>
      </c>
      <c r="N590">
        <v>0</v>
      </c>
      <c r="O590">
        <v>30.56</v>
      </c>
    </row>
    <row r="591" spans="1:15" x14ac:dyDescent="0.25">
      <c r="A591" t="s">
        <v>604</v>
      </c>
      <c r="B591" s="1">
        <v>0.1</v>
      </c>
      <c r="C591" s="1">
        <v>-0.1</v>
      </c>
      <c r="D591" s="1">
        <v>2.8735756060000001E-8</v>
      </c>
      <c r="E591" s="1">
        <v>0</v>
      </c>
      <c r="F591" s="1">
        <v>0.1000201048</v>
      </c>
      <c r="G591" s="1">
        <v>0.100019781</v>
      </c>
      <c r="H591" s="3">
        <v>1.000199142</v>
      </c>
      <c r="I591">
        <v>24</v>
      </c>
      <c r="J591">
        <v>24</v>
      </c>
      <c r="K591">
        <v>25.510999999999999</v>
      </c>
      <c r="L591">
        <v>57.4</v>
      </c>
      <c r="M591">
        <v>1011.7</v>
      </c>
      <c r="N591">
        <v>0</v>
      </c>
      <c r="O591">
        <v>30.359000000000002</v>
      </c>
    </row>
    <row r="592" spans="1:15" x14ac:dyDescent="0.25">
      <c r="A592" t="s">
        <v>605</v>
      </c>
      <c r="B592" s="1">
        <v>0.1</v>
      </c>
      <c r="C592" s="1">
        <v>-0.1</v>
      </c>
      <c r="D592" s="1">
        <v>2.8735756060000001E-8</v>
      </c>
      <c r="E592" s="1">
        <v>0</v>
      </c>
      <c r="F592" s="1">
        <v>0.10001999910000001</v>
      </c>
      <c r="G592" s="1">
        <v>0.1000197495</v>
      </c>
      <c r="H592" s="3">
        <v>1.0001984559999999</v>
      </c>
      <c r="I592">
        <v>24</v>
      </c>
      <c r="J592">
        <v>24</v>
      </c>
      <c r="K592">
        <v>25.512</v>
      </c>
      <c r="L592">
        <v>57.2</v>
      </c>
      <c r="M592">
        <v>1011.7</v>
      </c>
      <c r="N592">
        <v>0</v>
      </c>
      <c r="O592">
        <v>30.181000000000001</v>
      </c>
    </row>
    <row r="593" spans="1:15" x14ac:dyDescent="0.25">
      <c r="A593" t="s">
        <v>606</v>
      </c>
      <c r="B593" s="1">
        <v>0.1</v>
      </c>
      <c r="C593" s="1">
        <v>-0.1</v>
      </c>
      <c r="D593" s="1">
        <v>2.8735756060000001E-8</v>
      </c>
      <c r="E593" s="1">
        <v>0</v>
      </c>
      <c r="F593" s="1">
        <v>0.1000200362</v>
      </c>
      <c r="G593" s="1">
        <v>0.1000197089</v>
      </c>
      <c r="H593" s="3">
        <v>1.000198438</v>
      </c>
      <c r="I593">
        <v>24</v>
      </c>
      <c r="J593">
        <v>24</v>
      </c>
      <c r="K593">
        <v>25.504000000000001</v>
      </c>
      <c r="L593">
        <v>57.1</v>
      </c>
      <c r="M593">
        <v>1011.8</v>
      </c>
      <c r="N593">
        <v>0</v>
      </c>
      <c r="O593">
        <v>30.007999999999999</v>
      </c>
    </row>
    <row r="594" spans="1:15" x14ac:dyDescent="0.25">
      <c r="A594" t="s">
        <v>607</v>
      </c>
      <c r="B594" s="1">
        <v>0.1</v>
      </c>
      <c r="C594" s="1">
        <v>-0.1</v>
      </c>
      <c r="D594" s="1">
        <v>2.8735756060000001E-8</v>
      </c>
      <c r="E594" s="1">
        <v>0</v>
      </c>
      <c r="F594" s="1">
        <v>0.10001997410000001</v>
      </c>
      <c r="G594" s="1">
        <v>0.10001968260000001</v>
      </c>
      <c r="H594" s="3">
        <v>1.000197996</v>
      </c>
      <c r="I594">
        <v>24</v>
      </c>
      <c r="J594">
        <v>24</v>
      </c>
      <c r="K594">
        <v>25.501000000000001</v>
      </c>
      <c r="L594">
        <v>56.9</v>
      </c>
      <c r="M594">
        <v>1011.7</v>
      </c>
      <c r="N594">
        <v>0</v>
      </c>
      <c r="O594">
        <v>29.843</v>
      </c>
    </row>
    <row r="595" spans="1:15" x14ac:dyDescent="0.25">
      <c r="A595" t="s">
        <v>608</v>
      </c>
      <c r="B595" s="1">
        <v>0.1</v>
      </c>
      <c r="C595" s="1">
        <v>-0.1</v>
      </c>
      <c r="D595" s="1">
        <v>2.8735756060000001E-8</v>
      </c>
      <c r="E595" s="1">
        <v>0</v>
      </c>
      <c r="F595" s="1">
        <v>0.1000199519</v>
      </c>
      <c r="G595" s="1">
        <v>0.10001963010000001</v>
      </c>
      <c r="H595" s="3">
        <v>1.000197623</v>
      </c>
      <c r="I595">
        <v>24</v>
      </c>
      <c r="J595">
        <v>24</v>
      </c>
      <c r="K595">
        <v>25.504000000000001</v>
      </c>
      <c r="L595">
        <v>56.7</v>
      </c>
      <c r="M595">
        <v>1011.8</v>
      </c>
      <c r="N595">
        <v>0</v>
      </c>
      <c r="O595">
        <v>29.678000000000001</v>
      </c>
    </row>
    <row r="596" spans="1:15" x14ac:dyDescent="0.25">
      <c r="A596" t="s">
        <v>609</v>
      </c>
      <c r="B596" s="1">
        <v>0.1</v>
      </c>
      <c r="C596" s="1">
        <v>-0.1</v>
      </c>
      <c r="D596" s="1">
        <v>2.8735756060000001E-8</v>
      </c>
      <c r="E596" s="1">
        <v>0</v>
      </c>
      <c r="F596" s="1">
        <v>0.1000199363</v>
      </c>
      <c r="G596" s="1">
        <v>0.1000196064</v>
      </c>
      <c r="H596" s="3">
        <v>1.0001974259999999</v>
      </c>
      <c r="I596">
        <v>24</v>
      </c>
      <c r="J596">
        <v>24</v>
      </c>
      <c r="K596">
        <v>25.488</v>
      </c>
      <c r="L596">
        <v>56.6</v>
      </c>
      <c r="M596">
        <v>1011.7</v>
      </c>
      <c r="N596">
        <v>0</v>
      </c>
      <c r="O596">
        <v>29.518000000000001</v>
      </c>
    </row>
    <row r="597" spans="1:15" x14ac:dyDescent="0.25">
      <c r="A597" t="s">
        <v>610</v>
      </c>
      <c r="B597" s="1">
        <v>0.1</v>
      </c>
      <c r="C597" s="1">
        <v>-0.1</v>
      </c>
      <c r="D597" s="1">
        <v>2.8735756060000001E-8</v>
      </c>
      <c r="E597" s="1">
        <v>0</v>
      </c>
      <c r="F597" s="1">
        <v>0.1000198834</v>
      </c>
      <c r="G597" s="1">
        <v>0.1000195544</v>
      </c>
      <c r="H597" s="3">
        <v>1.0001969020000001</v>
      </c>
      <c r="I597">
        <v>24</v>
      </c>
      <c r="J597">
        <v>24</v>
      </c>
      <c r="K597">
        <v>25.488</v>
      </c>
      <c r="L597">
        <v>56.5</v>
      </c>
      <c r="M597">
        <v>1011.8</v>
      </c>
      <c r="N597">
        <v>0</v>
      </c>
      <c r="O597">
        <v>29.35</v>
      </c>
    </row>
    <row r="598" spans="1:15" x14ac:dyDescent="0.25">
      <c r="A598" t="s">
        <v>611</v>
      </c>
      <c r="B598" s="1">
        <v>0.1</v>
      </c>
      <c r="C598" s="1">
        <v>-0.1</v>
      </c>
      <c r="D598" s="1">
        <v>2.8735756060000001E-8</v>
      </c>
      <c r="E598" s="1">
        <v>0</v>
      </c>
      <c r="F598" s="1">
        <v>0.10001987349999999</v>
      </c>
      <c r="G598" s="1">
        <v>0.1000195224</v>
      </c>
      <c r="H598" s="3">
        <v>1.0001966920000001</v>
      </c>
      <c r="I598">
        <v>24</v>
      </c>
      <c r="J598">
        <v>24</v>
      </c>
      <c r="K598">
        <v>25.477</v>
      </c>
      <c r="L598">
        <v>56.4</v>
      </c>
      <c r="M598">
        <v>1011.8</v>
      </c>
      <c r="N598">
        <v>0</v>
      </c>
      <c r="O598">
        <v>29.183</v>
      </c>
    </row>
    <row r="599" spans="1:15" x14ac:dyDescent="0.25">
      <c r="A599" t="s">
        <v>612</v>
      </c>
      <c r="B599" s="1">
        <v>0.1</v>
      </c>
      <c r="C599" s="1">
        <v>-0.1</v>
      </c>
      <c r="D599" s="1">
        <v>2.8735756060000001E-8</v>
      </c>
      <c r="E599" s="1">
        <v>0</v>
      </c>
      <c r="F599" s="1">
        <v>0.1000198389</v>
      </c>
      <c r="G599" s="1">
        <v>0.10001945130000001</v>
      </c>
      <c r="H599" s="3">
        <v>1.0001961640000001</v>
      </c>
      <c r="I599">
        <v>24</v>
      </c>
      <c r="J599">
        <v>24</v>
      </c>
      <c r="K599">
        <v>25.48</v>
      </c>
      <c r="L599">
        <v>56.2</v>
      </c>
      <c r="M599">
        <v>1011.8</v>
      </c>
      <c r="N599">
        <v>0</v>
      </c>
      <c r="O599">
        <v>29.007999999999999</v>
      </c>
    </row>
    <row r="600" spans="1:15" x14ac:dyDescent="0.25">
      <c r="A600" t="s">
        <v>613</v>
      </c>
      <c r="B600" s="1">
        <v>0.1</v>
      </c>
      <c r="C600" s="1">
        <v>-0.1</v>
      </c>
      <c r="D600" s="1">
        <v>2.8735756060000001E-8</v>
      </c>
      <c r="E600" s="1">
        <v>0</v>
      </c>
      <c r="F600" s="1">
        <v>0.10001984680000001</v>
      </c>
      <c r="G600" s="1">
        <v>0.10001944190000001</v>
      </c>
      <c r="H600" s="3">
        <v>1.0001961559999999</v>
      </c>
      <c r="I600">
        <v>24</v>
      </c>
      <c r="J600">
        <v>24</v>
      </c>
      <c r="K600">
        <v>25.468</v>
      </c>
      <c r="L600">
        <v>56.1</v>
      </c>
      <c r="M600">
        <v>1011.8</v>
      </c>
      <c r="N600">
        <v>0</v>
      </c>
      <c r="O600">
        <v>28.831</v>
      </c>
    </row>
    <row r="601" spans="1:15" x14ac:dyDescent="0.25">
      <c r="A601" t="s">
        <v>614</v>
      </c>
      <c r="B601" s="1">
        <v>0.1</v>
      </c>
      <c r="C601" s="1">
        <v>-0.1</v>
      </c>
      <c r="D601" s="1">
        <v>2.8735756060000001E-8</v>
      </c>
      <c r="E601" s="1">
        <v>0</v>
      </c>
      <c r="F601" s="1">
        <v>0.10001974600000001</v>
      </c>
      <c r="G601" s="1">
        <v>0.10001943520000001</v>
      </c>
      <c r="H601" s="3">
        <v>1.0001956190000001</v>
      </c>
      <c r="I601">
        <v>24</v>
      </c>
      <c r="J601">
        <v>24</v>
      </c>
      <c r="K601">
        <v>25.47</v>
      </c>
      <c r="L601">
        <v>56</v>
      </c>
      <c r="M601">
        <v>1011.8</v>
      </c>
      <c r="N601">
        <v>0</v>
      </c>
      <c r="O601">
        <v>28.666</v>
      </c>
    </row>
    <row r="602" spans="1:15" x14ac:dyDescent="0.25">
      <c r="A602" t="s">
        <v>615</v>
      </c>
      <c r="B602" s="1">
        <v>0.1</v>
      </c>
      <c r="C602" s="1">
        <v>-0.1</v>
      </c>
      <c r="D602" s="1">
        <v>2.8735756060000001E-8</v>
      </c>
      <c r="E602" s="1">
        <v>0</v>
      </c>
      <c r="F602" s="1">
        <v>0.10001976479999999</v>
      </c>
      <c r="G602" s="1">
        <v>0.1000193642</v>
      </c>
      <c r="H602" s="3">
        <v>1.000195358</v>
      </c>
      <c r="I602">
        <v>24</v>
      </c>
      <c r="J602">
        <v>24</v>
      </c>
      <c r="K602">
        <v>25.465</v>
      </c>
      <c r="L602">
        <v>55.9</v>
      </c>
      <c r="M602">
        <v>1011.8</v>
      </c>
      <c r="N602">
        <v>0</v>
      </c>
      <c r="O602">
        <v>28.492999999999999</v>
      </c>
    </row>
    <row r="603" spans="1:15" x14ac:dyDescent="0.25">
      <c r="A603" t="s">
        <v>616</v>
      </c>
      <c r="B603" s="1">
        <v>0.1</v>
      </c>
      <c r="C603" s="1">
        <v>-0.1</v>
      </c>
      <c r="D603" s="1">
        <v>2.8735756060000001E-8</v>
      </c>
      <c r="E603" s="1">
        <v>0</v>
      </c>
      <c r="F603" s="1">
        <v>0.1000197884</v>
      </c>
      <c r="G603" s="1">
        <v>0.1000193425</v>
      </c>
      <c r="H603" s="3">
        <v>1.0001953669999999</v>
      </c>
      <c r="I603">
        <v>24</v>
      </c>
      <c r="J603">
        <v>24</v>
      </c>
      <c r="K603">
        <v>25.454000000000001</v>
      </c>
      <c r="L603">
        <v>55.8</v>
      </c>
      <c r="M603">
        <v>1011.8</v>
      </c>
      <c r="N603">
        <v>0</v>
      </c>
      <c r="O603">
        <v>28.318999999999999</v>
      </c>
    </row>
    <row r="604" spans="1:15" x14ac:dyDescent="0.25">
      <c r="A604" t="s">
        <v>617</v>
      </c>
      <c r="B604" s="1">
        <v>0.1</v>
      </c>
      <c r="C604" s="1">
        <v>-0.1</v>
      </c>
      <c r="D604" s="1">
        <v>2.8735756060000001E-8</v>
      </c>
      <c r="E604" s="1">
        <v>0</v>
      </c>
      <c r="F604" s="1">
        <v>0.1000197353</v>
      </c>
      <c r="G604" s="1">
        <v>0.10001929919999999</v>
      </c>
      <c r="H604" s="3">
        <v>1.000194885</v>
      </c>
      <c r="I604">
        <v>24</v>
      </c>
      <c r="J604">
        <v>24</v>
      </c>
      <c r="K604">
        <v>25.449000000000002</v>
      </c>
      <c r="L604">
        <v>55.7</v>
      </c>
      <c r="M604">
        <v>1011.7</v>
      </c>
      <c r="N604">
        <v>0</v>
      </c>
      <c r="O604">
        <v>28.12</v>
      </c>
    </row>
    <row r="605" spans="1:15" x14ac:dyDescent="0.25">
      <c r="A605" t="s">
        <v>618</v>
      </c>
      <c r="B605" s="1">
        <v>0.1</v>
      </c>
      <c r="C605" s="1">
        <v>-0.1</v>
      </c>
      <c r="D605" s="1">
        <v>2.8735756060000001E-8</v>
      </c>
      <c r="E605" s="1">
        <v>0</v>
      </c>
      <c r="F605" s="1">
        <v>0.1000196864</v>
      </c>
      <c r="G605" s="1">
        <v>0.10001926279999999</v>
      </c>
      <c r="H605" s="3">
        <v>1.000194458</v>
      </c>
      <c r="I605">
        <v>24</v>
      </c>
      <c r="J605">
        <v>24</v>
      </c>
      <c r="K605">
        <v>25.443999999999999</v>
      </c>
      <c r="L605">
        <v>55.7</v>
      </c>
      <c r="M605">
        <v>1011.8</v>
      </c>
      <c r="N605">
        <v>0</v>
      </c>
      <c r="O605">
        <v>27.954999999999998</v>
      </c>
    </row>
    <row r="606" spans="1:15" x14ac:dyDescent="0.25">
      <c r="A606" t="s">
        <v>619</v>
      </c>
      <c r="B606" s="1">
        <v>0.1</v>
      </c>
      <c r="C606" s="1">
        <v>-0.1</v>
      </c>
      <c r="D606" s="1">
        <v>2.8735756060000001E-8</v>
      </c>
      <c r="E606" s="1">
        <v>0</v>
      </c>
      <c r="F606" s="1">
        <v>0.10001967270000001</v>
      </c>
      <c r="G606" s="1">
        <v>0.1000191954</v>
      </c>
      <c r="H606" s="3">
        <v>1.000194053</v>
      </c>
      <c r="I606">
        <v>24</v>
      </c>
      <c r="J606">
        <v>24</v>
      </c>
      <c r="K606">
        <v>25.45</v>
      </c>
      <c r="L606">
        <v>55.7</v>
      </c>
      <c r="M606">
        <v>1011.8</v>
      </c>
      <c r="N606">
        <v>0</v>
      </c>
      <c r="O606">
        <v>27.792999999999999</v>
      </c>
    </row>
    <row r="607" spans="1:15" x14ac:dyDescent="0.25">
      <c r="A607" t="s">
        <v>620</v>
      </c>
      <c r="B607" s="1">
        <v>0.1</v>
      </c>
      <c r="C607" s="1">
        <v>-0.1</v>
      </c>
      <c r="D607" s="1">
        <v>2.8735756060000001E-8</v>
      </c>
      <c r="E607" s="1">
        <v>0</v>
      </c>
      <c r="F607" s="1">
        <v>0.10001962640000001</v>
      </c>
      <c r="G607" s="1">
        <v>0.1000191543</v>
      </c>
      <c r="H607" s="3">
        <v>1.000193616</v>
      </c>
      <c r="I607">
        <v>24</v>
      </c>
      <c r="J607">
        <v>24</v>
      </c>
      <c r="K607">
        <v>25.448</v>
      </c>
      <c r="L607">
        <v>55.6</v>
      </c>
      <c r="M607">
        <v>1011.8</v>
      </c>
      <c r="N607">
        <v>0</v>
      </c>
      <c r="O607">
        <v>27.632999999999999</v>
      </c>
    </row>
    <row r="608" spans="1:15" x14ac:dyDescent="0.25">
      <c r="A608" t="s">
        <v>621</v>
      </c>
      <c r="B608" s="1">
        <v>0.1</v>
      </c>
      <c r="C608" s="1">
        <v>-0.1</v>
      </c>
      <c r="D608" s="1">
        <v>2.8735756060000001E-8</v>
      </c>
      <c r="E608" s="1">
        <v>0</v>
      </c>
      <c r="F608" s="1">
        <v>0.10001962609999999</v>
      </c>
      <c r="G608" s="1">
        <v>0.1000191065</v>
      </c>
      <c r="H608" s="3">
        <v>1.0001933750000001</v>
      </c>
      <c r="I608">
        <v>24</v>
      </c>
      <c r="J608">
        <v>24</v>
      </c>
      <c r="K608">
        <v>25.443999999999999</v>
      </c>
      <c r="L608">
        <v>55.6</v>
      </c>
      <c r="M608">
        <v>1011.7</v>
      </c>
      <c r="N608">
        <v>0</v>
      </c>
      <c r="O608">
        <v>27.472000000000001</v>
      </c>
    </row>
    <row r="609" spans="1:15" x14ac:dyDescent="0.25">
      <c r="A609" t="s">
        <v>622</v>
      </c>
      <c r="B609" s="1">
        <v>0.1</v>
      </c>
      <c r="C609" s="1">
        <v>-0.1</v>
      </c>
      <c r="D609" s="1">
        <v>2.8735756060000001E-8</v>
      </c>
      <c r="E609" s="1">
        <v>0</v>
      </c>
      <c r="F609" s="1">
        <v>0.10001954489999999</v>
      </c>
      <c r="G609" s="1">
        <v>0.1000191186</v>
      </c>
      <c r="H609" s="3">
        <v>1.000193031</v>
      </c>
      <c r="I609">
        <v>24</v>
      </c>
      <c r="J609">
        <v>24</v>
      </c>
      <c r="K609">
        <v>25.436</v>
      </c>
      <c r="L609">
        <v>55.6</v>
      </c>
      <c r="M609">
        <v>1011.7</v>
      </c>
      <c r="N609">
        <v>0</v>
      </c>
      <c r="O609">
        <v>27.306999999999999</v>
      </c>
    </row>
    <row r="610" spans="1:15" x14ac:dyDescent="0.25">
      <c r="A610" t="s">
        <v>623</v>
      </c>
      <c r="B610" s="1">
        <v>0.1</v>
      </c>
      <c r="C610" s="1">
        <v>-0.1</v>
      </c>
      <c r="D610" s="1">
        <v>2.8735756060000001E-8</v>
      </c>
      <c r="E610" s="1">
        <v>0</v>
      </c>
      <c r="F610" s="1">
        <v>0.1000195191</v>
      </c>
      <c r="G610" s="1">
        <v>0.10001901439999999</v>
      </c>
      <c r="H610" s="3">
        <v>1.0001923800000001</v>
      </c>
      <c r="I610">
        <v>24</v>
      </c>
      <c r="J610">
        <v>24</v>
      </c>
      <c r="K610">
        <v>25.434000000000001</v>
      </c>
      <c r="L610">
        <v>55.6</v>
      </c>
      <c r="M610">
        <v>1011.7</v>
      </c>
      <c r="N610">
        <v>0</v>
      </c>
      <c r="O610">
        <v>27.132000000000001</v>
      </c>
    </row>
    <row r="611" spans="1:15" x14ac:dyDescent="0.25">
      <c r="A611" t="s">
        <v>624</v>
      </c>
      <c r="B611" s="1">
        <v>0.1</v>
      </c>
      <c r="C611" s="1">
        <v>-0.1</v>
      </c>
      <c r="D611" s="1">
        <v>2.8735756060000001E-8</v>
      </c>
      <c r="E611" s="1">
        <v>0</v>
      </c>
      <c r="F611" s="1">
        <v>0.1000195329</v>
      </c>
      <c r="G611" s="1">
        <v>0.10001902410000001</v>
      </c>
      <c r="H611" s="3">
        <v>1.0001924980000001</v>
      </c>
      <c r="I611">
        <v>24</v>
      </c>
      <c r="J611">
        <v>24</v>
      </c>
      <c r="K611">
        <v>25.428000000000001</v>
      </c>
      <c r="L611">
        <v>55.6</v>
      </c>
      <c r="M611">
        <v>1011.7</v>
      </c>
      <c r="N611">
        <v>0</v>
      </c>
      <c r="O611">
        <v>26.951000000000001</v>
      </c>
    </row>
    <row r="612" spans="1:15" x14ac:dyDescent="0.25">
      <c r="A612" t="s">
        <v>625</v>
      </c>
      <c r="B612" s="1">
        <v>0.1</v>
      </c>
      <c r="C612" s="1">
        <v>-0.1</v>
      </c>
      <c r="D612" s="1">
        <v>2.8735756060000001E-8</v>
      </c>
      <c r="E612" s="1">
        <v>0</v>
      </c>
      <c r="F612" s="1">
        <v>0.1000194826</v>
      </c>
      <c r="G612" s="1">
        <v>0.1000189848</v>
      </c>
      <c r="H612" s="3">
        <v>1.0001920500000001</v>
      </c>
      <c r="I612">
        <v>24</v>
      </c>
      <c r="J612">
        <v>24</v>
      </c>
      <c r="K612">
        <v>25.422000000000001</v>
      </c>
      <c r="L612">
        <v>55.6</v>
      </c>
      <c r="M612">
        <v>1011.7</v>
      </c>
      <c r="N612">
        <v>0</v>
      </c>
      <c r="O612">
        <v>26.774999999999999</v>
      </c>
    </row>
    <row r="613" spans="1:15" x14ac:dyDescent="0.25">
      <c r="A613" t="s">
        <v>626</v>
      </c>
      <c r="B613" s="1">
        <v>0.1</v>
      </c>
      <c r="C613" s="1">
        <v>-0.1</v>
      </c>
      <c r="D613" s="1">
        <v>2.8735756060000001E-8</v>
      </c>
      <c r="E613" s="1">
        <v>0</v>
      </c>
      <c r="F613" s="1">
        <v>0.1000194434</v>
      </c>
      <c r="G613" s="1">
        <v>0.1000189338</v>
      </c>
      <c r="H613" s="3">
        <v>1.000191598</v>
      </c>
      <c r="I613">
        <v>24</v>
      </c>
      <c r="J613">
        <v>24</v>
      </c>
      <c r="K613">
        <v>25.425999999999998</v>
      </c>
      <c r="L613">
        <v>55.6</v>
      </c>
      <c r="M613">
        <v>1011.8</v>
      </c>
      <c r="N613">
        <v>0</v>
      </c>
      <c r="O613">
        <v>26.603999999999999</v>
      </c>
    </row>
    <row r="614" spans="1:15" x14ac:dyDescent="0.25">
      <c r="A614" t="s">
        <v>627</v>
      </c>
      <c r="B614" s="1">
        <v>0.1</v>
      </c>
      <c r="C614" s="1">
        <v>-0.1</v>
      </c>
      <c r="D614" s="1">
        <v>2.8735756060000001E-8</v>
      </c>
      <c r="E614" s="1">
        <v>0</v>
      </c>
      <c r="F614" s="1">
        <v>0.10001945650000001</v>
      </c>
      <c r="G614" s="1">
        <v>0.10001888270000001</v>
      </c>
      <c r="H614" s="3">
        <v>1.0001914080000001</v>
      </c>
      <c r="I614">
        <v>24</v>
      </c>
      <c r="J614">
        <v>24</v>
      </c>
      <c r="K614">
        <v>25.425999999999998</v>
      </c>
      <c r="L614">
        <v>55.6</v>
      </c>
      <c r="M614">
        <v>1011.8</v>
      </c>
      <c r="N614">
        <v>0</v>
      </c>
      <c r="O614">
        <v>26.423999999999999</v>
      </c>
    </row>
    <row r="615" spans="1:15" x14ac:dyDescent="0.25">
      <c r="A615" t="s">
        <v>628</v>
      </c>
      <c r="B615" s="1">
        <v>0.1</v>
      </c>
      <c r="C615" s="1">
        <v>-0.1</v>
      </c>
      <c r="D615" s="1">
        <v>2.8735756060000001E-8</v>
      </c>
      <c r="E615" s="1">
        <v>0</v>
      </c>
      <c r="F615" s="1">
        <v>0.1000194299</v>
      </c>
      <c r="G615" s="1">
        <v>0.1000188449</v>
      </c>
      <c r="H615" s="3">
        <v>1.0001910869999999</v>
      </c>
      <c r="I615">
        <v>24</v>
      </c>
      <c r="J615">
        <v>24</v>
      </c>
      <c r="K615">
        <v>25.417000000000002</v>
      </c>
      <c r="L615">
        <v>55.6</v>
      </c>
      <c r="M615">
        <v>1011.8</v>
      </c>
      <c r="N615">
        <v>0</v>
      </c>
      <c r="O615">
        <v>26.248999999999999</v>
      </c>
    </row>
    <row r="616" spans="1:15" x14ac:dyDescent="0.25">
      <c r="A616" t="s">
        <v>629</v>
      </c>
      <c r="B616" s="1">
        <v>0.1</v>
      </c>
      <c r="C616" s="1">
        <v>-0.1</v>
      </c>
      <c r="D616" s="1">
        <v>2.8735756060000001E-8</v>
      </c>
      <c r="E616" s="1">
        <v>0</v>
      </c>
      <c r="F616" s="1">
        <v>0.1000193725</v>
      </c>
      <c r="G616" s="1">
        <v>0.10001880790000001</v>
      </c>
      <c r="H616" s="3">
        <v>1.0001906140000001</v>
      </c>
      <c r="I616">
        <v>24</v>
      </c>
      <c r="J616">
        <v>24</v>
      </c>
      <c r="K616">
        <v>25.422000000000001</v>
      </c>
      <c r="L616">
        <v>55.6</v>
      </c>
      <c r="M616">
        <v>1011.8</v>
      </c>
      <c r="N616">
        <v>0</v>
      </c>
      <c r="O616">
        <v>26.04</v>
      </c>
    </row>
    <row r="617" spans="1:15" x14ac:dyDescent="0.25">
      <c r="A617" t="s">
        <v>630</v>
      </c>
      <c r="B617" s="1">
        <v>0.1</v>
      </c>
      <c r="C617" s="1">
        <v>-0.1</v>
      </c>
      <c r="D617" s="1">
        <v>2.8735756060000001E-8</v>
      </c>
      <c r="E617" s="1">
        <v>0</v>
      </c>
      <c r="F617" s="1">
        <v>0.1000193425</v>
      </c>
      <c r="G617" s="1">
        <v>0.1000187313</v>
      </c>
      <c r="H617" s="3">
        <v>1.000190082</v>
      </c>
      <c r="I617">
        <v>24</v>
      </c>
      <c r="J617">
        <v>24</v>
      </c>
      <c r="K617">
        <v>25.417999999999999</v>
      </c>
      <c r="L617">
        <v>55.5</v>
      </c>
      <c r="M617">
        <v>1011.9</v>
      </c>
      <c r="N617">
        <v>0</v>
      </c>
      <c r="O617">
        <v>25.876000000000001</v>
      </c>
    </row>
    <row r="618" spans="1:15" x14ac:dyDescent="0.25">
      <c r="A618" t="s">
        <v>631</v>
      </c>
      <c r="B618" s="1">
        <v>0.1</v>
      </c>
      <c r="C618" s="1">
        <v>-0.1</v>
      </c>
      <c r="D618" s="1">
        <v>2.8735756060000001E-8</v>
      </c>
      <c r="E618" s="1">
        <v>0</v>
      </c>
      <c r="F618" s="1">
        <v>0.1000192702</v>
      </c>
      <c r="G618" s="1">
        <v>0.10001873460000001</v>
      </c>
      <c r="H618" s="3">
        <v>1.0001897369999999</v>
      </c>
      <c r="I618">
        <v>24</v>
      </c>
      <c r="J618">
        <v>24</v>
      </c>
      <c r="K618">
        <v>25.417000000000002</v>
      </c>
      <c r="L618">
        <v>55.5</v>
      </c>
      <c r="M618">
        <v>1011.8</v>
      </c>
      <c r="N618">
        <v>0</v>
      </c>
      <c r="O618">
        <v>25.712</v>
      </c>
    </row>
    <row r="619" spans="1:15" x14ac:dyDescent="0.25">
      <c r="A619" t="s">
        <v>632</v>
      </c>
      <c r="B619" s="1">
        <v>0.1</v>
      </c>
      <c r="C619" s="1">
        <v>-0.1</v>
      </c>
      <c r="D619" s="1">
        <v>2.8735756060000001E-8</v>
      </c>
      <c r="E619" s="1">
        <v>0</v>
      </c>
      <c r="F619" s="1">
        <v>0.1000193015</v>
      </c>
      <c r="G619" s="1">
        <v>0.1000186945</v>
      </c>
      <c r="H619" s="3">
        <v>1.000189692</v>
      </c>
      <c r="I619">
        <v>24</v>
      </c>
      <c r="J619">
        <v>24</v>
      </c>
      <c r="K619">
        <v>25.41</v>
      </c>
      <c r="L619">
        <v>55.5</v>
      </c>
      <c r="M619">
        <v>1011.8</v>
      </c>
      <c r="N619">
        <v>0</v>
      </c>
      <c r="O619">
        <v>25.552</v>
      </c>
    </row>
    <row r="620" spans="1:15" x14ac:dyDescent="0.25">
      <c r="A620" t="s">
        <v>633</v>
      </c>
      <c r="B620" s="1">
        <v>0.1</v>
      </c>
      <c r="C620" s="1">
        <v>-0.1</v>
      </c>
      <c r="D620" s="1">
        <v>2.8735756060000001E-8</v>
      </c>
      <c r="E620" s="1">
        <v>0</v>
      </c>
      <c r="F620" s="1">
        <v>0.1000192645</v>
      </c>
      <c r="G620" s="1">
        <v>0.1000186277</v>
      </c>
      <c r="H620" s="3">
        <v>1.0001891730000001</v>
      </c>
      <c r="I620">
        <v>24</v>
      </c>
      <c r="J620">
        <v>24</v>
      </c>
      <c r="K620">
        <v>25.408000000000001</v>
      </c>
      <c r="L620">
        <v>55.5</v>
      </c>
      <c r="M620">
        <v>1011.8</v>
      </c>
      <c r="N620">
        <v>0</v>
      </c>
      <c r="O620">
        <v>25.385999999999999</v>
      </c>
    </row>
    <row r="621" spans="1:15" x14ac:dyDescent="0.25">
      <c r="A621" t="s">
        <v>634</v>
      </c>
      <c r="B621" s="1">
        <v>0.1</v>
      </c>
      <c r="C621" s="1">
        <v>-0.1</v>
      </c>
      <c r="D621" s="1">
        <v>2.8735756060000001E-8</v>
      </c>
      <c r="E621" s="1">
        <v>0</v>
      </c>
      <c r="F621" s="1">
        <v>0.1000192053</v>
      </c>
      <c r="G621" s="1">
        <v>0.1000185961</v>
      </c>
      <c r="H621" s="3">
        <v>1.0001887199999999</v>
      </c>
      <c r="I621">
        <v>24</v>
      </c>
      <c r="J621">
        <v>24</v>
      </c>
      <c r="K621">
        <v>25.407</v>
      </c>
      <c r="L621">
        <v>55.5</v>
      </c>
      <c r="M621">
        <v>1011.8</v>
      </c>
      <c r="N621">
        <v>0</v>
      </c>
      <c r="O621">
        <v>25.219000000000001</v>
      </c>
    </row>
    <row r="622" spans="1:15" x14ac:dyDescent="0.25">
      <c r="A622" t="s">
        <v>635</v>
      </c>
      <c r="B622" s="1">
        <v>0.1</v>
      </c>
      <c r="C622" s="1">
        <v>-0.1</v>
      </c>
      <c r="D622" s="1">
        <v>2.8735756060000001E-8</v>
      </c>
      <c r="E622" s="1">
        <v>0</v>
      </c>
      <c r="F622" s="1">
        <v>0.10001916919999999</v>
      </c>
      <c r="G622" s="1">
        <v>0.1000185831</v>
      </c>
      <c r="H622" s="3">
        <v>1.000188474</v>
      </c>
      <c r="I622">
        <v>24</v>
      </c>
      <c r="J622">
        <v>24</v>
      </c>
      <c r="K622">
        <v>25.408000000000001</v>
      </c>
      <c r="L622">
        <v>55.5</v>
      </c>
      <c r="M622">
        <v>1012</v>
      </c>
      <c r="N622">
        <v>0</v>
      </c>
      <c r="O622">
        <v>25.047999999999998</v>
      </c>
    </row>
    <row r="623" spans="1:15" x14ac:dyDescent="0.25">
      <c r="A623" t="s">
        <v>636</v>
      </c>
      <c r="B623" s="1">
        <v>0.1</v>
      </c>
      <c r="C623" s="1">
        <v>-0.1</v>
      </c>
      <c r="D623" s="1">
        <v>2.8735756060000001E-8</v>
      </c>
      <c r="E623" s="1">
        <v>0</v>
      </c>
      <c r="F623" s="1">
        <v>0.10001914720000001</v>
      </c>
      <c r="G623" s="1">
        <v>0.1000184845</v>
      </c>
      <c r="H623" s="3">
        <v>1.0001878719999999</v>
      </c>
      <c r="I623">
        <v>24</v>
      </c>
      <c r="J623">
        <v>24</v>
      </c>
      <c r="K623">
        <v>25.401</v>
      </c>
      <c r="L623">
        <v>55.4</v>
      </c>
      <c r="M623">
        <v>1011.9</v>
      </c>
      <c r="N623">
        <v>0</v>
      </c>
      <c r="O623">
        <v>24.872</v>
      </c>
    </row>
    <row r="624" spans="1:15" x14ac:dyDescent="0.25">
      <c r="A624" t="s">
        <v>637</v>
      </c>
      <c r="B624" s="1">
        <v>0.1</v>
      </c>
      <c r="C624" s="1">
        <v>-0.1</v>
      </c>
      <c r="D624" s="1">
        <v>2.8735756060000001E-8</v>
      </c>
      <c r="E624" s="1">
        <v>0</v>
      </c>
      <c r="F624" s="1">
        <v>0.1000191379</v>
      </c>
      <c r="G624" s="1">
        <v>0.100018461</v>
      </c>
      <c r="H624" s="3">
        <v>1.000187707</v>
      </c>
      <c r="I624">
        <v>24</v>
      </c>
      <c r="J624">
        <v>24</v>
      </c>
      <c r="K624">
        <v>25.393999999999998</v>
      </c>
      <c r="L624">
        <v>55.4</v>
      </c>
      <c r="M624">
        <v>1011.9</v>
      </c>
      <c r="N624">
        <v>0</v>
      </c>
      <c r="O624">
        <v>24.696999999999999</v>
      </c>
    </row>
    <row r="625" spans="1:15" x14ac:dyDescent="0.25">
      <c r="A625" t="s">
        <v>638</v>
      </c>
      <c r="B625" s="1">
        <v>0.1</v>
      </c>
      <c r="C625" s="1">
        <v>-0.1</v>
      </c>
      <c r="D625" s="1">
        <v>2.8735756060000001E-8</v>
      </c>
      <c r="E625" s="1">
        <v>0</v>
      </c>
      <c r="F625" s="1">
        <v>0.1000190297</v>
      </c>
      <c r="G625" s="1">
        <v>0.1000184232</v>
      </c>
      <c r="H625" s="3">
        <v>1.000186977</v>
      </c>
      <c r="I625">
        <v>24</v>
      </c>
      <c r="J625">
        <v>24</v>
      </c>
      <c r="K625">
        <v>25.390999999999998</v>
      </c>
      <c r="L625">
        <v>55.4</v>
      </c>
      <c r="M625">
        <v>1011.9</v>
      </c>
      <c r="N625">
        <v>0</v>
      </c>
      <c r="O625">
        <v>24.524000000000001</v>
      </c>
    </row>
    <row r="626" spans="1:15" x14ac:dyDescent="0.25">
      <c r="A626" t="s">
        <v>639</v>
      </c>
      <c r="B626" s="1">
        <v>0.1</v>
      </c>
      <c r="C626" s="1">
        <v>-0.1</v>
      </c>
      <c r="D626" s="1">
        <v>2.8735756060000001E-8</v>
      </c>
      <c r="E626" s="1">
        <v>0</v>
      </c>
      <c r="F626" s="1">
        <v>0.1000190394</v>
      </c>
      <c r="G626" s="1">
        <v>0.1000184502</v>
      </c>
      <c r="H626" s="3">
        <v>1.0001871600000001</v>
      </c>
      <c r="I626">
        <v>24</v>
      </c>
      <c r="J626">
        <v>24</v>
      </c>
      <c r="K626">
        <v>25.396000000000001</v>
      </c>
      <c r="L626">
        <v>55.4</v>
      </c>
      <c r="M626">
        <v>1012</v>
      </c>
      <c r="N626">
        <v>0</v>
      </c>
      <c r="O626">
        <v>24.346</v>
      </c>
    </row>
    <row r="627" spans="1:15" x14ac:dyDescent="0.25">
      <c r="A627" t="s">
        <v>640</v>
      </c>
      <c r="B627" s="1">
        <v>0.1</v>
      </c>
      <c r="C627" s="1">
        <v>-0.1</v>
      </c>
      <c r="D627" s="1">
        <v>2.8735756060000001E-8</v>
      </c>
      <c r="E627" s="1">
        <v>0</v>
      </c>
      <c r="F627" s="1">
        <v>0.1000190032</v>
      </c>
      <c r="G627" s="1">
        <v>0.100018381</v>
      </c>
      <c r="H627" s="3">
        <v>1.0001866340000001</v>
      </c>
      <c r="I627">
        <v>24</v>
      </c>
      <c r="J627">
        <v>24</v>
      </c>
      <c r="K627">
        <v>25.387</v>
      </c>
      <c r="L627">
        <v>55.4</v>
      </c>
      <c r="M627">
        <v>1011.9</v>
      </c>
      <c r="N627">
        <v>0</v>
      </c>
      <c r="O627">
        <v>24.16</v>
      </c>
    </row>
    <row r="628" spans="1:15" x14ac:dyDescent="0.25">
      <c r="A628" t="s">
        <v>641</v>
      </c>
      <c r="B628" s="1">
        <v>0.1</v>
      </c>
      <c r="C628" s="1">
        <v>-0.1</v>
      </c>
      <c r="D628" s="1">
        <v>2.8735756060000001E-8</v>
      </c>
      <c r="E628" s="1">
        <v>0</v>
      </c>
      <c r="F628" s="1">
        <v>0.1000189761</v>
      </c>
      <c r="G628" s="1">
        <v>0.1000183009</v>
      </c>
      <c r="H628" s="3">
        <v>1.0001860979999999</v>
      </c>
      <c r="I628">
        <v>24</v>
      </c>
      <c r="J628">
        <v>24</v>
      </c>
      <c r="K628">
        <v>25.39</v>
      </c>
      <c r="L628">
        <v>55.3</v>
      </c>
      <c r="M628">
        <v>1012</v>
      </c>
      <c r="N628">
        <v>0</v>
      </c>
      <c r="O628">
        <v>23.984000000000002</v>
      </c>
    </row>
    <row r="629" spans="1:15" x14ac:dyDescent="0.25">
      <c r="A629" t="s">
        <v>642</v>
      </c>
      <c r="B629" s="1">
        <v>0.1</v>
      </c>
      <c r="C629" s="1">
        <v>-0.1</v>
      </c>
      <c r="D629" s="1">
        <v>2.8735756060000001E-8</v>
      </c>
      <c r="E629" s="1">
        <v>0</v>
      </c>
      <c r="F629" s="1">
        <v>0.1000189645</v>
      </c>
      <c r="G629" s="1">
        <v>0.10001828159999999</v>
      </c>
      <c r="H629" s="3">
        <v>1.000185943</v>
      </c>
      <c r="I629">
        <v>24</v>
      </c>
      <c r="J629">
        <v>24</v>
      </c>
      <c r="K629">
        <v>25.385999999999999</v>
      </c>
      <c r="L629">
        <v>55.3</v>
      </c>
      <c r="M629">
        <v>1011.9</v>
      </c>
      <c r="N629">
        <v>0</v>
      </c>
      <c r="O629">
        <v>23.792999999999999</v>
      </c>
    </row>
    <row r="630" spans="1:15" x14ac:dyDescent="0.25">
      <c r="A630" t="s">
        <v>643</v>
      </c>
      <c r="B630" s="1">
        <v>0.1</v>
      </c>
      <c r="C630" s="1">
        <v>-0.1</v>
      </c>
      <c r="D630" s="1">
        <v>2.8735756060000001E-8</v>
      </c>
      <c r="E630" s="1">
        <v>0</v>
      </c>
      <c r="F630" s="1">
        <v>0.1000189232</v>
      </c>
      <c r="G630" s="1">
        <v>0.100018208</v>
      </c>
      <c r="H630" s="3">
        <v>1.000185369</v>
      </c>
      <c r="I630">
        <v>24</v>
      </c>
      <c r="J630">
        <v>24</v>
      </c>
      <c r="K630">
        <v>25.381</v>
      </c>
      <c r="L630">
        <v>55.3</v>
      </c>
      <c r="M630">
        <v>1012</v>
      </c>
      <c r="N630">
        <v>0</v>
      </c>
      <c r="O630">
        <v>23.625</v>
      </c>
    </row>
    <row r="631" spans="1:15" x14ac:dyDescent="0.25">
      <c r="A631" t="s">
        <v>644</v>
      </c>
      <c r="B631" s="1">
        <v>0.1</v>
      </c>
      <c r="C631" s="1">
        <v>-0.1</v>
      </c>
      <c r="D631" s="1">
        <v>2.8735756060000001E-8</v>
      </c>
      <c r="E631" s="1">
        <v>0</v>
      </c>
      <c r="F631" s="1">
        <v>0.10001894</v>
      </c>
      <c r="G631" s="1">
        <v>0.1000181851</v>
      </c>
      <c r="H631" s="3">
        <v>1.0001853380000001</v>
      </c>
      <c r="I631">
        <v>24</v>
      </c>
      <c r="J631">
        <v>24</v>
      </c>
      <c r="K631">
        <v>25.378</v>
      </c>
      <c r="L631">
        <v>55.3</v>
      </c>
      <c r="M631">
        <v>1012</v>
      </c>
      <c r="N631">
        <v>0</v>
      </c>
      <c r="O631">
        <v>23.454999999999998</v>
      </c>
    </row>
    <row r="632" spans="1:15" x14ac:dyDescent="0.25">
      <c r="A632" t="s">
        <v>645</v>
      </c>
      <c r="B632" s="1">
        <v>0.1</v>
      </c>
      <c r="C632" s="1">
        <v>-0.1</v>
      </c>
      <c r="D632" s="1">
        <v>2.8735756060000001E-8</v>
      </c>
      <c r="E632" s="1">
        <v>0</v>
      </c>
      <c r="F632" s="1">
        <v>0.1000188544</v>
      </c>
      <c r="G632" s="1">
        <v>0.1000181626</v>
      </c>
      <c r="H632" s="3">
        <v>1.000184798</v>
      </c>
      <c r="I632">
        <v>24</v>
      </c>
      <c r="J632">
        <v>24</v>
      </c>
      <c r="K632">
        <v>25.378</v>
      </c>
      <c r="L632">
        <v>55.3</v>
      </c>
      <c r="M632">
        <v>1011.9</v>
      </c>
      <c r="N632">
        <v>0</v>
      </c>
      <c r="O632">
        <v>23.283999999999999</v>
      </c>
    </row>
    <row r="633" spans="1:15" x14ac:dyDescent="0.25">
      <c r="A633" t="s">
        <v>646</v>
      </c>
      <c r="B633" s="1">
        <v>0.1</v>
      </c>
      <c r="C633" s="1">
        <v>-0.1</v>
      </c>
      <c r="D633" s="1">
        <v>2.8735756060000001E-8</v>
      </c>
      <c r="E633" s="1">
        <v>0</v>
      </c>
      <c r="F633" s="1">
        <v>0.10001882419999999</v>
      </c>
      <c r="G633" s="1">
        <v>0.1000181151</v>
      </c>
      <c r="H633" s="3">
        <v>1.0001844090000001</v>
      </c>
      <c r="I633">
        <v>24</v>
      </c>
      <c r="J633">
        <v>24</v>
      </c>
      <c r="K633">
        <v>25.373999999999999</v>
      </c>
      <c r="L633">
        <v>55.2</v>
      </c>
      <c r="M633">
        <v>1012</v>
      </c>
      <c r="N633">
        <v>0</v>
      </c>
      <c r="O633">
        <v>23.119</v>
      </c>
    </row>
    <row r="634" spans="1:15" x14ac:dyDescent="0.25">
      <c r="A634" t="s">
        <v>647</v>
      </c>
      <c r="B634" s="1">
        <v>0.1</v>
      </c>
      <c r="C634" s="1">
        <v>-0.1</v>
      </c>
      <c r="D634" s="1">
        <v>2.8735756060000001E-8</v>
      </c>
      <c r="E634" s="1">
        <v>0</v>
      </c>
      <c r="F634" s="1">
        <v>0.1000187432</v>
      </c>
      <c r="G634" s="1">
        <v>0.1000180817</v>
      </c>
      <c r="H634" s="3">
        <v>1.000183837</v>
      </c>
      <c r="I634">
        <v>24</v>
      </c>
      <c r="J634">
        <v>24</v>
      </c>
      <c r="K634">
        <v>25.37</v>
      </c>
      <c r="L634">
        <v>55.2</v>
      </c>
      <c r="M634">
        <v>1012</v>
      </c>
      <c r="N634">
        <v>0</v>
      </c>
      <c r="O634">
        <v>22.951000000000001</v>
      </c>
    </row>
    <row r="635" spans="1:15" x14ac:dyDescent="0.25">
      <c r="A635" t="s">
        <v>648</v>
      </c>
      <c r="B635" s="1">
        <v>0.1</v>
      </c>
      <c r="C635" s="1">
        <v>-0.1</v>
      </c>
      <c r="D635" s="1">
        <v>2.8735756060000001E-8</v>
      </c>
      <c r="E635" s="1">
        <v>0</v>
      </c>
      <c r="F635" s="1">
        <v>0.1000187475</v>
      </c>
      <c r="G635" s="1">
        <v>0.1000180066</v>
      </c>
      <c r="H635" s="3">
        <v>1.000183483</v>
      </c>
      <c r="I635">
        <v>24</v>
      </c>
      <c r="J635">
        <v>24</v>
      </c>
      <c r="K635">
        <v>25.376000000000001</v>
      </c>
      <c r="L635">
        <v>55.2</v>
      </c>
      <c r="M635">
        <v>1012.1</v>
      </c>
      <c r="N635">
        <v>0</v>
      </c>
      <c r="O635">
        <v>22.783999999999999</v>
      </c>
    </row>
    <row r="636" spans="1:15" x14ac:dyDescent="0.25">
      <c r="A636" t="s">
        <v>649</v>
      </c>
      <c r="B636" s="1">
        <v>0.1</v>
      </c>
      <c r="C636" s="1">
        <v>-0.1</v>
      </c>
      <c r="D636" s="1">
        <v>2.8735756060000001E-8</v>
      </c>
      <c r="E636" s="1">
        <v>0</v>
      </c>
      <c r="F636" s="1">
        <v>0.10001872539999999</v>
      </c>
      <c r="G636" s="1">
        <v>0.1000180054</v>
      </c>
      <c r="H636" s="3">
        <v>1.000183367</v>
      </c>
      <c r="I636">
        <v>24</v>
      </c>
      <c r="J636">
        <v>24</v>
      </c>
      <c r="K636">
        <v>25.366</v>
      </c>
      <c r="L636">
        <v>55.1</v>
      </c>
      <c r="M636">
        <v>1012</v>
      </c>
      <c r="N636">
        <v>0</v>
      </c>
      <c r="O636">
        <v>22.617999999999999</v>
      </c>
    </row>
    <row r="637" spans="1:15" x14ac:dyDescent="0.25">
      <c r="A637" t="s">
        <v>650</v>
      </c>
      <c r="B637" s="1">
        <v>0.1</v>
      </c>
      <c r="C637" s="1">
        <v>-0.1</v>
      </c>
      <c r="D637" s="1">
        <v>2.8735756060000001E-8</v>
      </c>
      <c r="E637" s="1">
        <v>0</v>
      </c>
      <c r="F637" s="1">
        <v>0.1000186742</v>
      </c>
      <c r="G637" s="1">
        <v>0.1000179511</v>
      </c>
      <c r="H637" s="3">
        <v>1.000182839</v>
      </c>
      <c r="I637">
        <v>24</v>
      </c>
      <c r="J637">
        <v>24</v>
      </c>
      <c r="K637">
        <v>25.369</v>
      </c>
      <c r="L637">
        <v>55.1</v>
      </c>
      <c r="M637">
        <v>1012</v>
      </c>
      <c r="N637">
        <v>0</v>
      </c>
      <c r="O637">
        <v>22.434999999999999</v>
      </c>
    </row>
    <row r="638" spans="1:15" x14ac:dyDescent="0.25">
      <c r="A638" t="s">
        <v>651</v>
      </c>
      <c r="B638" s="1">
        <v>0.1</v>
      </c>
      <c r="C638" s="1">
        <v>-0.1</v>
      </c>
      <c r="D638" s="1">
        <v>2.8735756060000001E-8</v>
      </c>
      <c r="E638" s="1">
        <v>0</v>
      </c>
      <c r="F638" s="1">
        <v>0.1000186352</v>
      </c>
      <c r="G638" s="1">
        <v>0.1000178744</v>
      </c>
      <c r="H638" s="3">
        <v>1.0001822600000001</v>
      </c>
      <c r="I638">
        <v>24</v>
      </c>
      <c r="J638">
        <v>24</v>
      </c>
      <c r="K638">
        <v>25.367000000000001</v>
      </c>
      <c r="L638">
        <v>55.1</v>
      </c>
      <c r="M638">
        <v>1012</v>
      </c>
      <c r="N638">
        <v>0</v>
      </c>
      <c r="O638">
        <v>22.256</v>
      </c>
    </row>
    <row r="639" spans="1:15" x14ac:dyDescent="0.25">
      <c r="A639" t="s">
        <v>652</v>
      </c>
      <c r="B639" s="1">
        <v>0.1</v>
      </c>
      <c r="C639" s="1">
        <v>-0.1</v>
      </c>
      <c r="D639" s="1">
        <v>2.8735756060000001E-8</v>
      </c>
      <c r="E639" s="1">
        <v>0</v>
      </c>
      <c r="F639" s="1">
        <v>0.1000186582</v>
      </c>
      <c r="G639" s="1">
        <v>0.100017825</v>
      </c>
      <c r="H639" s="3">
        <v>1.0001821280000001</v>
      </c>
      <c r="I639">
        <v>24</v>
      </c>
      <c r="J639">
        <v>24</v>
      </c>
      <c r="K639">
        <v>25.36</v>
      </c>
      <c r="L639">
        <v>55</v>
      </c>
      <c r="M639">
        <v>1012</v>
      </c>
      <c r="N639">
        <v>0</v>
      </c>
      <c r="O639">
        <v>22.08</v>
      </c>
    </row>
    <row r="640" spans="1:15" x14ac:dyDescent="0.25">
      <c r="A640" t="s">
        <v>653</v>
      </c>
      <c r="B640" s="1">
        <v>0.1</v>
      </c>
      <c r="C640" s="1">
        <v>-0.1</v>
      </c>
      <c r="D640" s="1">
        <v>2.8735756060000001E-8</v>
      </c>
      <c r="E640" s="1">
        <v>0</v>
      </c>
      <c r="F640" s="1">
        <v>0.1000185777</v>
      </c>
      <c r="G640" s="1">
        <v>0.1000177983</v>
      </c>
      <c r="H640" s="3">
        <v>1.0001815919999999</v>
      </c>
      <c r="I640">
        <v>24</v>
      </c>
      <c r="J640">
        <v>24</v>
      </c>
      <c r="K640">
        <v>25.358000000000001</v>
      </c>
      <c r="L640">
        <v>55</v>
      </c>
      <c r="M640">
        <v>1012</v>
      </c>
      <c r="N640">
        <v>0</v>
      </c>
      <c r="O640">
        <v>21.91</v>
      </c>
    </row>
    <row r="641" spans="1:15" x14ac:dyDescent="0.25">
      <c r="A641" t="s">
        <v>654</v>
      </c>
      <c r="B641" s="1">
        <v>0.1</v>
      </c>
      <c r="C641" s="1">
        <v>-0.1</v>
      </c>
      <c r="D641" s="1">
        <v>2.8735756060000001E-8</v>
      </c>
      <c r="E641" s="1">
        <v>0</v>
      </c>
      <c r="F641" s="1">
        <v>0.1000185586</v>
      </c>
      <c r="G641" s="1">
        <v>0.10001775490000001</v>
      </c>
      <c r="H641" s="3">
        <v>1.0001812800000001</v>
      </c>
      <c r="I641">
        <v>24</v>
      </c>
      <c r="J641">
        <v>24</v>
      </c>
      <c r="K641">
        <v>25.358000000000001</v>
      </c>
      <c r="L641">
        <v>55</v>
      </c>
      <c r="M641">
        <v>1012</v>
      </c>
      <c r="N641">
        <v>0</v>
      </c>
      <c r="O641">
        <v>21.712</v>
      </c>
    </row>
    <row r="642" spans="1:15" x14ac:dyDescent="0.25">
      <c r="A642" t="s">
        <v>655</v>
      </c>
      <c r="B642" s="1">
        <v>0.1</v>
      </c>
      <c r="C642" s="1">
        <v>-0.1</v>
      </c>
      <c r="D642" s="1">
        <v>2.8735756060000001E-8</v>
      </c>
      <c r="E642" s="1">
        <v>0</v>
      </c>
      <c r="F642" s="1">
        <v>0.1000185653</v>
      </c>
      <c r="G642" s="1">
        <v>0.100017706</v>
      </c>
      <c r="H642" s="3">
        <v>1.0001810689999999</v>
      </c>
      <c r="I642">
        <v>24</v>
      </c>
      <c r="J642">
        <v>24</v>
      </c>
      <c r="K642">
        <v>25.347999999999999</v>
      </c>
      <c r="L642">
        <v>54.9</v>
      </c>
      <c r="M642">
        <v>1012</v>
      </c>
      <c r="N642">
        <v>0</v>
      </c>
      <c r="O642">
        <v>21.533000000000001</v>
      </c>
    </row>
    <row r="643" spans="1:15" x14ac:dyDescent="0.25">
      <c r="A643" t="s">
        <v>656</v>
      </c>
      <c r="B643" s="1">
        <v>0.1</v>
      </c>
      <c r="C643" s="1">
        <v>-0.1</v>
      </c>
      <c r="D643" s="1">
        <v>2.8735756060000001E-8</v>
      </c>
      <c r="E643" s="1">
        <v>0</v>
      </c>
      <c r="F643" s="1">
        <v>0.1000184678</v>
      </c>
      <c r="G643" s="1">
        <v>0.1000176668</v>
      </c>
      <c r="H643" s="3">
        <v>1.000180386</v>
      </c>
      <c r="I643">
        <v>24</v>
      </c>
      <c r="J643">
        <v>24</v>
      </c>
      <c r="K643">
        <v>25.347000000000001</v>
      </c>
      <c r="L643">
        <v>54.9</v>
      </c>
      <c r="M643">
        <v>1012</v>
      </c>
      <c r="N643">
        <v>0</v>
      </c>
      <c r="O643">
        <v>21.356999999999999</v>
      </c>
    </row>
    <row r="644" spans="1:15" x14ac:dyDescent="0.25">
      <c r="A644" t="s">
        <v>657</v>
      </c>
      <c r="B644" s="1">
        <v>0.1</v>
      </c>
      <c r="C644" s="1">
        <v>-0.1</v>
      </c>
      <c r="D644" s="1">
        <v>2.8735756060000001E-8</v>
      </c>
      <c r="E644" s="1">
        <v>0</v>
      </c>
      <c r="F644" s="1">
        <v>0.10001845130000001</v>
      </c>
      <c r="G644" s="1">
        <v>0.10001760060000001</v>
      </c>
      <c r="H644" s="3">
        <v>1.000179972</v>
      </c>
      <c r="I644">
        <v>24</v>
      </c>
      <c r="J644">
        <v>24</v>
      </c>
      <c r="K644">
        <v>25.346</v>
      </c>
      <c r="L644">
        <v>54.9</v>
      </c>
      <c r="M644">
        <v>1012</v>
      </c>
      <c r="N644">
        <v>0</v>
      </c>
      <c r="O644">
        <v>21.187999999999999</v>
      </c>
    </row>
    <row r="645" spans="1:15" x14ac:dyDescent="0.25">
      <c r="A645" t="s">
        <v>658</v>
      </c>
      <c r="B645" s="1">
        <v>0.1</v>
      </c>
      <c r="C645" s="1">
        <v>-0.1</v>
      </c>
      <c r="D645" s="1">
        <v>2.8735756060000001E-8</v>
      </c>
      <c r="E645" s="1">
        <v>0</v>
      </c>
      <c r="F645" s="1">
        <v>0.10001845299999999</v>
      </c>
      <c r="G645" s="1">
        <v>0.1000175402</v>
      </c>
      <c r="H645" s="3">
        <v>1.0001796780000001</v>
      </c>
      <c r="I645">
        <v>24</v>
      </c>
      <c r="J645">
        <v>24</v>
      </c>
      <c r="K645">
        <v>25.338999999999999</v>
      </c>
      <c r="L645">
        <v>54.9</v>
      </c>
      <c r="M645">
        <v>1012</v>
      </c>
      <c r="N645">
        <v>0</v>
      </c>
      <c r="O645">
        <v>21.018000000000001</v>
      </c>
    </row>
    <row r="646" spans="1:15" x14ac:dyDescent="0.25">
      <c r="A646" t="s">
        <v>659</v>
      </c>
      <c r="B646" s="1">
        <v>0.1</v>
      </c>
      <c r="C646" s="1">
        <v>-0.1</v>
      </c>
      <c r="D646" s="1">
        <v>2.8735756060000001E-8</v>
      </c>
      <c r="E646" s="1">
        <v>0</v>
      </c>
      <c r="F646" s="1">
        <v>0.10001838640000001</v>
      </c>
      <c r="G646" s="1">
        <v>0.1000175292</v>
      </c>
      <c r="H646" s="3">
        <v>1.0001792899999999</v>
      </c>
      <c r="I646">
        <v>24</v>
      </c>
      <c r="J646">
        <v>24</v>
      </c>
      <c r="K646">
        <v>25.344000000000001</v>
      </c>
      <c r="L646">
        <v>54.9</v>
      </c>
      <c r="M646">
        <v>1012</v>
      </c>
      <c r="N646">
        <v>0</v>
      </c>
      <c r="O646">
        <v>20.849</v>
      </c>
    </row>
    <row r="647" spans="1:15" x14ac:dyDescent="0.25">
      <c r="A647" t="s">
        <v>660</v>
      </c>
      <c r="B647" s="1">
        <v>0.1</v>
      </c>
      <c r="C647" s="1">
        <v>-0.1</v>
      </c>
      <c r="D647" s="1">
        <v>2.8735756060000001E-8</v>
      </c>
      <c r="E647" s="1">
        <v>0</v>
      </c>
      <c r="F647" s="1">
        <v>0.1000183612</v>
      </c>
      <c r="G647" s="1">
        <v>0.1000174437</v>
      </c>
      <c r="H647" s="3">
        <v>1.0001787369999999</v>
      </c>
      <c r="I647">
        <v>24</v>
      </c>
      <c r="J647">
        <v>24</v>
      </c>
      <c r="K647">
        <v>25.335999999999999</v>
      </c>
      <c r="L647">
        <v>54.9</v>
      </c>
      <c r="M647">
        <v>1012.1</v>
      </c>
      <c r="N647">
        <v>0</v>
      </c>
      <c r="O647">
        <v>20.683</v>
      </c>
    </row>
    <row r="648" spans="1:15" x14ac:dyDescent="0.25">
      <c r="A648" t="s">
        <v>661</v>
      </c>
      <c r="B648" s="1">
        <v>0.1</v>
      </c>
      <c r="C648" s="1">
        <v>-0.1</v>
      </c>
      <c r="D648" s="1">
        <v>2.8735756060000001E-8</v>
      </c>
      <c r="E648" s="1">
        <v>0</v>
      </c>
      <c r="F648" s="1">
        <v>0.10001832419999999</v>
      </c>
      <c r="G648" s="1">
        <v>0.1000174236</v>
      </c>
      <c r="H648" s="3">
        <v>1.0001784520000001</v>
      </c>
      <c r="I648">
        <v>24</v>
      </c>
      <c r="J648">
        <v>24</v>
      </c>
      <c r="K648">
        <v>25.335999999999999</v>
      </c>
      <c r="L648">
        <v>54.9</v>
      </c>
      <c r="M648">
        <v>1012</v>
      </c>
      <c r="N648">
        <v>0</v>
      </c>
      <c r="O648">
        <v>20.51</v>
      </c>
    </row>
    <row r="649" spans="1:15" x14ac:dyDescent="0.25">
      <c r="A649" t="s">
        <v>662</v>
      </c>
      <c r="B649" s="1">
        <v>0.1</v>
      </c>
      <c r="C649" s="1">
        <v>-0.1</v>
      </c>
      <c r="D649" s="1">
        <v>2.8735756060000001E-8</v>
      </c>
      <c r="E649" s="1">
        <v>0</v>
      </c>
      <c r="F649" s="1">
        <v>0.1000182834</v>
      </c>
      <c r="G649" s="1">
        <v>0.1000173622</v>
      </c>
      <c r="H649" s="3">
        <v>1.000177941</v>
      </c>
      <c r="I649">
        <v>24</v>
      </c>
      <c r="J649">
        <v>24</v>
      </c>
      <c r="K649">
        <v>25.335000000000001</v>
      </c>
      <c r="L649">
        <v>54.9</v>
      </c>
      <c r="M649">
        <v>1012</v>
      </c>
      <c r="N649">
        <v>0</v>
      </c>
      <c r="O649">
        <v>20.334</v>
      </c>
    </row>
    <row r="650" spans="1:15" x14ac:dyDescent="0.25">
      <c r="A650" t="s">
        <v>663</v>
      </c>
      <c r="B650" s="1">
        <v>0.1</v>
      </c>
      <c r="C650" s="1">
        <v>-0.1</v>
      </c>
      <c r="D650" s="1">
        <v>2.8735756060000001E-8</v>
      </c>
      <c r="E650" s="1">
        <v>0</v>
      </c>
      <c r="F650" s="1">
        <v>0.10001825709999999</v>
      </c>
      <c r="G650" s="1">
        <v>0.1000173293</v>
      </c>
      <c r="H650" s="3">
        <v>1.0001776440000001</v>
      </c>
      <c r="I650">
        <v>24</v>
      </c>
      <c r="J650">
        <v>24</v>
      </c>
      <c r="K650">
        <v>25.334</v>
      </c>
      <c r="L650">
        <v>54.9</v>
      </c>
      <c r="M650">
        <v>1012.1</v>
      </c>
      <c r="N650">
        <v>0</v>
      </c>
      <c r="O650">
        <v>20.154</v>
      </c>
    </row>
    <row r="651" spans="1:15" x14ac:dyDescent="0.25">
      <c r="A651" t="s">
        <v>664</v>
      </c>
      <c r="B651" s="1">
        <v>0.1</v>
      </c>
      <c r="C651" s="1">
        <v>-0.1</v>
      </c>
      <c r="D651" s="1">
        <v>2.8735756060000001E-8</v>
      </c>
      <c r="E651" s="1">
        <v>0</v>
      </c>
      <c r="F651" s="1">
        <v>0.1000182167</v>
      </c>
      <c r="G651" s="1">
        <v>0.1000172625</v>
      </c>
      <c r="H651" s="3">
        <v>1.000177109</v>
      </c>
      <c r="I651">
        <v>24</v>
      </c>
      <c r="J651">
        <v>24</v>
      </c>
      <c r="K651">
        <v>25.332999999999998</v>
      </c>
      <c r="L651">
        <v>54.8</v>
      </c>
      <c r="M651">
        <v>1012</v>
      </c>
      <c r="N651">
        <v>0</v>
      </c>
      <c r="O651">
        <v>19.983000000000001</v>
      </c>
    </row>
    <row r="652" spans="1:15" x14ac:dyDescent="0.25">
      <c r="A652" t="s">
        <v>665</v>
      </c>
      <c r="B652" s="1">
        <v>0.1</v>
      </c>
      <c r="C652" s="1">
        <v>-0.1</v>
      </c>
      <c r="D652" s="1">
        <v>2.8735756060000001E-8</v>
      </c>
      <c r="E652" s="1">
        <v>0</v>
      </c>
      <c r="F652" s="1">
        <v>0.10001816350000001</v>
      </c>
      <c r="G652" s="1">
        <v>0.1000172304</v>
      </c>
      <c r="H652" s="3">
        <v>1.000176682</v>
      </c>
      <c r="I652">
        <v>24</v>
      </c>
      <c r="J652">
        <v>24</v>
      </c>
      <c r="K652">
        <v>25.329000000000001</v>
      </c>
      <c r="L652">
        <v>54.8</v>
      </c>
      <c r="M652">
        <v>1012.1</v>
      </c>
      <c r="N652">
        <v>0</v>
      </c>
      <c r="O652">
        <v>19.811</v>
      </c>
    </row>
    <row r="653" spans="1:15" x14ac:dyDescent="0.25">
      <c r="A653" t="s">
        <v>666</v>
      </c>
      <c r="B653" s="1">
        <v>0.1</v>
      </c>
      <c r="C653" s="1">
        <v>-0.1</v>
      </c>
      <c r="D653" s="1">
        <v>2.8735756060000001E-8</v>
      </c>
      <c r="E653" s="1">
        <v>0</v>
      </c>
      <c r="F653" s="1">
        <v>0.1000181599</v>
      </c>
      <c r="G653" s="1">
        <v>0.1000171603</v>
      </c>
      <c r="H653" s="3">
        <v>1.000176314</v>
      </c>
      <c r="I653">
        <v>24</v>
      </c>
      <c r="J653">
        <v>24</v>
      </c>
      <c r="K653">
        <v>25.327999999999999</v>
      </c>
      <c r="L653">
        <v>54.9</v>
      </c>
      <c r="M653">
        <v>1012.1</v>
      </c>
      <c r="N653">
        <v>0</v>
      </c>
      <c r="O653">
        <v>19.63</v>
      </c>
    </row>
    <row r="654" spans="1:15" x14ac:dyDescent="0.25">
      <c r="A654" t="s">
        <v>667</v>
      </c>
      <c r="B654" s="1">
        <v>0.1</v>
      </c>
      <c r="C654" s="1">
        <v>-0.1</v>
      </c>
      <c r="D654" s="1">
        <v>2.8735756060000001E-8</v>
      </c>
      <c r="E654" s="1">
        <v>0</v>
      </c>
      <c r="F654" s="1">
        <v>0.10001814520000001</v>
      </c>
      <c r="G654" s="1">
        <v>0.1000171545</v>
      </c>
      <c r="H654" s="3">
        <v>1.0001762110000001</v>
      </c>
      <c r="I654">
        <v>24</v>
      </c>
      <c r="J654">
        <v>24</v>
      </c>
      <c r="K654">
        <v>25.324999999999999</v>
      </c>
      <c r="L654">
        <v>54.9</v>
      </c>
      <c r="M654">
        <v>1012.1</v>
      </c>
      <c r="N654">
        <v>0</v>
      </c>
      <c r="O654">
        <v>19.425000000000001</v>
      </c>
    </row>
    <row r="655" spans="1:15" x14ac:dyDescent="0.25">
      <c r="A655" t="s">
        <v>668</v>
      </c>
      <c r="B655" s="1">
        <v>0.1</v>
      </c>
      <c r="C655" s="1">
        <v>-0.1</v>
      </c>
      <c r="D655" s="1">
        <v>2.8735756060000001E-8</v>
      </c>
      <c r="E655" s="1">
        <v>0</v>
      </c>
      <c r="F655" s="1">
        <v>0.1000181065</v>
      </c>
      <c r="G655" s="1">
        <v>0.1000170705</v>
      </c>
      <c r="H655" s="3">
        <v>1.000175598</v>
      </c>
      <c r="I655">
        <v>24</v>
      </c>
      <c r="J655">
        <v>24</v>
      </c>
      <c r="K655">
        <v>25.318999999999999</v>
      </c>
      <c r="L655">
        <v>54.8</v>
      </c>
      <c r="M655">
        <v>1012.2</v>
      </c>
      <c r="N655">
        <v>0</v>
      </c>
      <c r="O655">
        <v>19.253</v>
      </c>
    </row>
    <row r="656" spans="1:15" x14ac:dyDescent="0.25">
      <c r="A656" t="s">
        <v>669</v>
      </c>
      <c r="B656" s="1">
        <v>0.1</v>
      </c>
      <c r="C656" s="1">
        <v>-0.1</v>
      </c>
      <c r="D656" s="1">
        <v>2.8735756060000001E-8</v>
      </c>
      <c r="E656" s="1">
        <v>0</v>
      </c>
      <c r="F656" s="1">
        <v>0.1000180291</v>
      </c>
      <c r="G656" s="1">
        <v>0.10001702329999999</v>
      </c>
      <c r="H656" s="3">
        <v>1.000174975</v>
      </c>
      <c r="I656">
        <v>24</v>
      </c>
      <c r="J656">
        <v>24</v>
      </c>
      <c r="K656">
        <v>25.315000000000001</v>
      </c>
      <c r="L656">
        <v>54.9</v>
      </c>
      <c r="M656">
        <v>1012.2</v>
      </c>
      <c r="N656">
        <v>0</v>
      </c>
      <c r="O656">
        <v>19.085999999999999</v>
      </c>
    </row>
    <row r="657" spans="1:15" x14ac:dyDescent="0.25">
      <c r="A657" t="s">
        <v>670</v>
      </c>
      <c r="B657" s="1">
        <v>0.1</v>
      </c>
      <c r="C657" s="1">
        <v>-0.1</v>
      </c>
      <c r="D657" s="1">
        <v>2.8735756060000001E-8</v>
      </c>
      <c r="E657" s="1">
        <v>0</v>
      </c>
      <c r="F657" s="1">
        <v>0.1000179896</v>
      </c>
      <c r="G657" s="1">
        <v>0.10001703620000001</v>
      </c>
      <c r="H657" s="3">
        <v>1.0001748420000001</v>
      </c>
      <c r="I657">
        <v>24</v>
      </c>
      <c r="J657">
        <v>24</v>
      </c>
      <c r="K657">
        <v>25.321999999999999</v>
      </c>
      <c r="L657">
        <v>54.8</v>
      </c>
      <c r="M657">
        <v>1012.1</v>
      </c>
      <c r="N657">
        <v>0</v>
      </c>
      <c r="O657">
        <v>18.916</v>
      </c>
    </row>
    <row r="658" spans="1:15" x14ac:dyDescent="0.25">
      <c r="A658" t="s">
        <v>671</v>
      </c>
      <c r="B658" s="1">
        <v>0.1</v>
      </c>
      <c r="C658" s="1">
        <v>-0.1</v>
      </c>
      <c r="D658" s="1">
        <v>2.8735756060000001E-8</v>
      </c>
      <c r="E658" s="1">
        <v>0</v>
      </c>
      <c r="F658" s="1">
        <v>0.1000179787</v>
      </c>
      <c r="G658" s="1">
        <v>0.1000169746</v>
      </c>
      <c r="H658" s="3">
        <v>1.000174479</v>
      </c>
      <c r="I658">
        <v>24</v>
      </c>
      <c r="J658">
        <v>24</v>
      </c>
      <c r="K658">
        <v>25.309000000000001</v>
      </c>
      <c r="L658">
        <v>54.8</v>
      </c>
      <c r="M658">
        <v>1012.1</v>
      </c>
      <c r="N658">
        <v>0</v>
      </c>
      <c r="O658">
        <v>18.757000000000001</v>
      </c>
    </row>
    <row r="659" spans="1:15" x14ac:dyDescent="0.25">
      <c r="A659" t="s">
        <v>672</v>
      </c>
      <c r="B659" s="1">
        <v>0.1</v>
      </c>
      <c r="C659" s="1">
        <v>-0.1</v>
      </c>
      <c r="D659" s="1">
        <v>2.8735756060000001E-8</v>
      </c>
      <c r="E659" s="1">
        <v>0</v>
      </c>
      <c r="F659" s="1">
        <v>0.1000179531</v>
      </c>
      <c r="G659" s="1">
        <v>0.1000168966</v>
      </c>
      <c r="H659" s="3">
        <v>1.000173961</v>
      </c>
      <c r="I659">
        <v>24</v>
      </c>
      <c r="J659">
        <v>24</v>
      </c>
      <c r="K659">
        <v>25.298999999999999</v>
      </c>
      <c r="L659">
        <v>54.8</v>
      </c>
      <c r="M659">
        <v>1012.2</v>
      </c>
      <c r="N659">
        <v>0</v>
      </c>
      <c r="O659">
        <v>18.585999999999999</v>
      </c>
    </row>
    <row r="660" spans="1:15" x14ac:dyDescent="0.25">
      <c r="A660" t="s">
        <v>673</v>
      </c>
      <c r="B660" s="1">
        <v>0.1</v>
      </c>
      <c r="C660" s="1">
        <v>-0.1</v>
      </c>
      <c r="D660" s="1">
        <v>2.8735756060000001E-8</v>
      </c>
      <c r="E660" s="1">
        <v>0</v>
      </c>
      <c r="F660" s="1">
        <v>0.1000179033</v>
      </c>
      <c r="G660" s="1">
        <v>0.10001685</v>
      </c>
      <c r="H660" s="3">
        <v>1.0001734790000001</v>
      </c>
      <c r="I660">
        <v>24</v>
      </c>
      <c r="J660">
        <v>24</v>
      </c>
      <c r="K660">
        <v>25.306999999999999</v>
      </c>
      <c r="L660">
        <v>54.9</v>
      </c>
      <c r="M660">
        <v>1012.2</v>
      </c>
      <c r="N660">
        <v>0</v>
      </c>
      <c r="O660">
        <v>18.413</v>
      </c>
    </row>
    <row r="661" spans="1:15" x14ac:dyDescent="0.25">
      <c r="A661" t="s">
        <v>674</v>
      </c>
      <c r="B661" s="1">
        <v>0.1</v>
      </c>
      <c r="C661" s="1">
        <v>-0.1</v>
      </c>
      <c r="D661" s="1">
        <v>2.8735756060000001E-8</v>
      </c>
      <c r="E661" s="1">
        <v>0</v>
      </c>
      <c r="F661" s="1">
        <v>0.10001783609999999</v>
      </c>
      <c r="G661" s="1">
        <v>0.10001680709999999</v>
      </c>
      <c r="H661" s="3">
        <v>1.000172928</v>
      </c>
      <c r="I661">
        <v>24</v>
      </c>
      <c r="J661">
        <v>24</v>
      </c>
      <c r="K661">
        <v>25.303999999999998</v>
      </c>
      <c r="L661">
        <v>54.8</v>
      </c>
      <c r="M661">
        <v>1012.2</v>
      </c>
      <c r="N661">
        <v>0</v>
      </c>
      <c r="O661">
        <v>18.241</v>
      </c>
    </row>
    <row r="662" spans="1:15" x14ac:dyDescent="0.25">
      <c r="A662" t="s">
        <v>675</v>
      </c>
      <c r="B662" s="1">
        <v>0.1</v>
      </c>
      <c r="C662" s="1">
        <v>-0.1</v>
      </c>
      <c r="D662" s="1">
        <v>2.8735756060000001E-8</v>
      </c>
      <c r="E662" s="1">
        <v>0</v>
      </c>
      <c r="F662" s="1">
        <v>0.1000178248</v>
      </c>
      <c r="G662" s="1">
        <v>0.100016745</v>
      </c>
      <c r="H662" s="3">
        <v>1.0001725619999999</v>
      </c>
      <c r="I662">
        <v>24</v>
      </c>
      <c r="J662">
        <v>24</v>
      </c>
      <c r="K662">
        <v>25.295999999999999</v>
      </c>
      <c r="L662">
        <v>54.8</v>
      </c>
      <c r="M662">
        <v>1012.2</v>
      </c>
      <c r="N662">
        <v>0</v>
      </c>
      <c r="O662">
        <v>18.077000000000002</v>
      </c>
    </row>
    <row r="663" spans="1:15" x14ac:dyDescent="0.25">
      <c r="A663" t="s">
        <v>676</v>
      </c>
      <c r="B663" s="1">
        <v>0.1</v>
      </c>
      <c r="C663" s="1">
        <v>-0.1</v>
      </c>
      <c r="D663" s="1">
        <v>2.8735756060000001E-8</v>
      </c>
      <c r="E663" s="1">
        <v>0</v>
      </c>
      <c r="F663" s="1">
        <v>0.10001777470000001</v>
      </c>
      <c r="G663" s="1">
        <v>0.10001670529999999</v>
      </c>
      <c r="H663" s="3">
        <v>1.0001721130000001</v>
      </c>
      <c r="I663">
        <v>24</v>
      </c>
      <c r="J663">
        <v>24</v>
      </c>
      <c r="K663">
        <v>25.292999999999999</v>
      </c>
      <c r="L663">
        <v>54.8</v>
      </c>
      <c r="M663">
        <v>1012.2</v>
      </c>
      <c r="N663">
        <v>0</v>
      </c>
      <c r="O663">
        <v>17.908999999999999</v>
      </c>
    </row>
    <row r="664" spans="1:15" x14ac:dyDescent="0.25">
      <c r="A664" t="s">
        <v>677</v>
      </c>
      <c r="B664" s="1">
        <v>0.1</v>
      </c>
      <c r="C664" s="1">
        <v>-0.1</v>
      </c>
      <c r="D664" s="1">
        <v>2.8735756060000001E-8</v>
      </c>
      <c r="E664" s="1">
        <v>0</v>
      </c>
      <c r="F664" s="1">
        <v>0.10001776580000001</v>
      </c>
      <c r="G664" s="1">
        <v>0.1000167019</v>
      </c>
      <c r="H664" s="3">
        <v>1.0001720510000001</v>
      </c>
      <c r="I664">
        <v>24</v>
      </c>
      <c r="J664">
        <v>24</v>
      </c>
      <c r="K664">
        <v>25.294</v>
      </c>
      <c r="L664">
        <v>54.8</v>
      </c>
      <c r="M664">
        <v>1012.2</v>
      </c>
      <c r="N664">
        <v>0</v>
      </c>
      <c r="O664">
        <v>17.756</v>
      </c>
    </row>
    <row r="665" spans="1:15" x14ac:dyDescent="0.25">
      <c r="A665" t="s">
        <v>678</v>
      </c>
      <c r="B665" s="1">
        <v>0.1</v>
      </c>
      <c r="C665" s="1">
        <v>-0.1</v>
      </c>
      <c r="D665" s="1">
        <v>2.8735756060000001E-8</v>
      </c>
      <c r="E665" s="1">
        <v>0</v>
      </c>
      <c r="F665" s="1">
        <v>0.1000177245</v>
      </c>
      <c r="G665" s="1">
        <v>0.1000166027</v>
      </c>
      <c r="H665" s="3">
        <v>1.0001713489999999</v>
      </c>
      <c r="I665">
        <v>24</v>
      </c>
      <c r="J665">
        <v>24</v>
      </c>
      <c r="K665">
        <v>25.292999999999999</v>
      </c>
      <c r="L665">
        <v>54.8</v>
      </c>
      <c r="M665">
        <v>1012.2</v>
      </c>
      <c r="N665">
        <v>0</v>
      </c>
      <c r="O665">
        <v>17.62</v>
      </c>
    </row>
    <row r="666" spans="1:15" x14ac:dyDescent="0.25">
      <c r="A666" t="s">
        <v>679</v>
      </c>
      <c r="B666" s="1">
        <v>0.1</v>
      </c>
      <c r="C666" s="1">
        <v>-0.1</v>
      </c>
      <c r="D666" s="1">
        <v>2.8735756060000001E-8</v>
      </c>
      <c r="E666" s="1">
        <v>0</v>
      </c>
      <c r="F666" s="1">
        <v>0.1000176836</v>
      </c>
      <c r="G666" s="1">
        <v>0.1000165926</v>
      </c>
      <c r="H666" s="3">
        <v>1.0001710939999999</v>
      </c>
      <c r="I666">
        <v>24</v>
      </c>
      <c r="J666">
        <v>24</v>
      </c>
      <c r="K666">
        <v>25.286000000000001</v>
      </c>
      <c r="L666">
        <v>54.8</v>
      </c>
      <c r="M666">
        <v>1012.2</v>
      </c>
      <c r="N666">
        <v>0</v>
      </c>
      <c r="O666">
        <v>17.5</v>
      </c>
    </row>
    <row r="667" spans="1:15" x14ac:dyDescent="0.25">
      <c r="A667" t="s">
        <v>680</v>
      </c>
      <c r="B667" s="1">
        <v>0.1</v>
      </c>
      <c r="C667" s="1">
        <v>-0.1</v>
      </c>
      <c r="D667" s="1">
        <v>2.8735756060000001E-8</v>
      </c>
      <c r="E667" s="1">
        <v>0</v>
      </c>
      <c r="F667" s="1">
        <v>0.10001773899999999</v>
      </c>
      <c r="G667" s="1">
        <v>0.1000165106</v>
      </c>
      <c r="H667" s="3">
        <v>1.0001709599999999</v>
      </c>
      <c r="I667">
        <v>24</v>
      </c>
      <c r="J667">
        <v>24</v>
      </c>
      <c r="K667">
        <v>25.283999999999999</v>
      </c>
      <c r="L667">
        <v>54.7</v>
      </c>
      <c r="M667">
        <v>1012.1</v>
      </c>
      <c r="N667">
        <v>0</v>
      </c>
      <c r="O667">
        <v>17.427</v>
      </c>
    </row>
    <row r="668" spans="1:15" x14ac:dyDescent="0.25">
      <c r="A668" t="s">
        <v>681</v>
      </c>
      <c r="B668" s="1">
        <v>0.1</v>
      </c>
      <c r="C668" s="1">
        <v>-0.1</v>
      </c>
      <c r="D668" s="1">
        <v>2.8735756060000001E-8</v>
      </c>
      <c r="E668" s="1">
        <v>0</v>
      </c>
      <c r="F668" s="1">
        <v>0.1000177365</v>
      </c>
      <c r="G668" s="1">
        <v>0.10001651809999999</v>
      </c>
      <c r="H668" s="3">
        <v>1.0001709860000001</v>
      </c>
      <c r="I668">
        <v>24</v>
      </c>
      <c r="J668">
        <v>24</v>
      </c>
      <c r="K668">
        <v>25.28</v>
      </c>
      <c r="L668">
        <v>54.7</v>
      </c>
      <c r="M668">
        <v>1012.2</v>
      </c>
      <c r="N668">
        <v>0</v>
      </c>
      <c r="O668">
        <v>17.387</v>
      </c>
    </row>
    <row r="669" spans="1:15" x14ac:dyDescent="0.25">
      <c r="A669" t="s">
        <v>682</v>
      </c>
      <c r="B669" s="1">
        <v>0.1</v>
      </c>
      <c r="C669" s="1">
        <v>-0.1</v>
      </c>
      <c r="D669" s="1">
        <v>2.8735756060000001E-8</v>
      </c>
      <c r="E669" s="1">
        <v>0</v>
      </c>
      <c r="F669" s="1">
        <v>0.10001770510000001</v>
      </c>
      <c r="G669" s="1">
        <v>0.1000164913</v>
      </c>
      <c r="H669" s="3">
        <v>1.000170695</v>
      </c>
      <c r="I669">
        <v>24</v>
      </c>
      <c r="J669">
        <v>24</v>
      </c>
      <c r="K669">
        <v>25.28</v>
      </c>
      <c r="L669">
        <v>54.7</v>
      </c>
      <c r="M669">
        <v>1012.2</v>
      </c>
      <c r="N669">
        <v>0</v>
      </c>
      <c r="O669">
        <v>17.367999999999999</v>
      </c>
    </row>
    <row r="670" spans="1:15" x14ac:dyDescent="0.25">
      <c r="A670" t="s">
        <v>683</v>
      </c>
      <c r="B670" s="1">
        <v>0.1</v>
      </c>
      <c r="C670" s="1">
        <v>-0.1</v>
      </c>
      <c r="D670" s="1">
        <v>2.8735756060000001E-8</v>
      </c>
      <c r="E670" s="1">
        <v>0</v>
      </c>
      <c r="F670" s="1">
        <v>0.10001772690000001</v>
      </c>
      <c r="G670" s="1">
        <v>0.10001653200000001</v>
      </c>
      <c r="H670" s="3">
        <v>1.0001710070000001</v>
      </c>
      <c r="I670">
        <v>24</v>
      </c>
      <c r="J670">
        <v>24</v>
      </c>
      <c r="K670">
        <v>25.277999999999999</v>
      </c>
      <c r="L670">
        <v>54.7</v>
      </c>
      <c r="M670">
        <v>1012.2</v>
      </c>
      <c r="N670">
        <v>0</v>
      </c>
      <c r="O670">
        <v>17.355</v>
      </c>
    </row>
    <row r="671" spans="1:15" x14ac:dyDescent="0.25">
      <c r="A671" t="s">
        <v>684</v>
      </c>
      <c r="B671" s="1">
        <v>0.1</v>
      </c>
      <c r="C671" s="1">
        <v>-0.1</v>
      </c>
      <c r="D671" s="1">
        <v>2.8735756060000001E-8</v>
      </c>
      <c r="E671" s="1">
        <v>0</v>
      </c>
      <c r="F671" s="1">
        <v>0.1000177236</v>
      </c>
      <c r="G671" s="1">
        <v>0.10001651459999999</v>
      </c>
      <c r="H671" s="3">
        <v>1.000170904</v>
      </c>
      <c r="I671">
        <v>24</v>
      </c>
      <c r="J671">
        <v>24</v>
      </c>
      <c r="K671">
        <v>25.273</v>
      </c>
      <c r="L671">
        <v>54.7</v>
      </c>
      <c r="M671">
        <v>1012.2</v>
      </c>
      <c r="N671">
        <v>0</v>
      </c>
      <c r="O671">
        <v>17.349</v>
      </c>
    </row>
    <row r="672" spans="1:15" x14ac:dyDescent="0.25">
      <c r="A672" t="s">
        <v>685</v>
      </c>
      <c r="B672" s="1">
        <v>0.1</v>
      </c>
      <c r="C672" s="1">
        <v>-0.1</v>
      </c>
      <c r="D672" s="1">
        <v>2.8735756060000001E-8</v>
      </c>
      <c r="E672" s="1">
        <v>0</v>
      </c>
      <c r="F672" s="1">
        <v>0.1000177671</v>
      </c>
      <c r="G672" s="1">
        <v>0.100016491</v>
      </c>
      <c r="H672" s="3">
        <v>1.0001710029999999</v>
      </c>
      <c r="I672">
        <v>24</v>
      </c>
      <c r="J672">
        <v>24</v>
      </c>
      <c r="K672">
        <v>25.274999999999999</v>
      </c>
      <c r="L672">
        <v>54.7</v>
      </c>
      <c r="M672">
        <v>1012.3</v>
      </c>
      <c r="N672">
        <v>0</v>
      </c>
      <c r="O672">
        <v>17.337</v>
      </c>
    </row>
    <row r="673" spans="1:15" x14ac:dyDescent="0.25">
      <c r="A673" t="s">
        <v>686</v>
      </c>
      <c r="B673" s="1">
        <v>0.1</v>
      </c>
      <c r="C673" s="1">
        <v>-0.1</v>
      </c>
      <c r="D673" s="1">
        <v>2.8735756060000001E-8</v>
      </c>
      <c r="E673" s="1">
        <v>0</v>
      </c>
      <c r="F673" s="1">
        <v>0.10001772790000001</v>
      </c>
      <c r="G673" s="1">
        <v>0.1000165353</v>
      </c>
      <c r="H673" s="3">
        <v>1.0001710290000001</v>
      </c>
      <c r="I673">
        <v>24</v>
      </c>
      <c r="J673">
        <v>24</v>
      </c>
      <c r="K673">
        <v>25.276</v>
      </c>
      <c r="L673">
        <v>54.7</v>
      </c>
      <c r="M673">
        <v>1012.2</v>
      </c>
      <c r="N673">
        <v>0</v>
      </c>
      <c r="O673">
        <v>17.32</v>
      </c>
    </row>
    <row r="674" spans="1:15" x14ac:dyDescent="0.25">
      <c r="A674" t="s">
        <v>687</v>
      </c>
      <c r="B674" s="1">
        <v>0.1</v>
      </c>
      <c r="C674" s="1">
        <v>-0.1</v>
      </c>
      <c r="D674" s="1">
        <v>2.8735756060000001E-8</v>
      </c>
      <c r="E674" s="1">
        <v>0</v>
      </c>
      <c r="F674" s="1">
        <v>0.1000177089</v>
      </c>
      <c r="G674" s="1">
        <v>0.10001652060000001</v>
      </c>
      <c r="H674" s="3">
        <v>1.0001708600000001</v>
      </c>
      <c r="I674">
        <v>24</v>
      </c>
      <c r="J674">
        <v>24</v>
      </c>
      <c r="K674">
        <v>25.263000000000002</v>
      </c>
      <c r="L674">
        <v>54.7</v>
      </c>
      <c r="M674">
        <v>1012.3</v>
      </c>
      <c r="N674">
        <v>0</v>
      </c>
      <c r="O674">
        <v>17.300999999999998</v>
      </c>
    </row>
    <row r="675" spans="1:15" x14ac:dyDescent="0.25">
      <c r="A675" t="s">
        <v>688</v>
      </c>
      <c r="B675" s="1">
        <v>0.1</v>
      </c>
      <c r="C675" s="1">
        <v>-0.1</v>
      </c>
      <c r="D675" s="1">
        <v>2.8735756060000001E-8</v>
      </c>
      <c r="E675" s="1">
        <v>0</v>
      </c>
      <c r="F675" s="1">
        <v>0.1000176774</v>
      </c>
      <c r="G675" s="1">
        <v>0.1000165396</v>
      </c>
      <c r="H675" s="3">
        <v>1.0001707980000001</v>
      </c>
      <c r="I675">
        <v>24</v>
      </c>
      <c r="J675">
        <v>24</v>
      </c>
      <c r="K675">
        <v>25.265999999999998</v>
      </c>
      <c r="L675">
        <v>54.7</v>
      </c>
      <c r="M675">
        <v>1012.2</v>
      </c>
      <c r="N675">
        <v>0</v>
      </c>
      <c r="O675">
        <v>17.274000000000001</v>
      </c>
    </row>
    <row r="676" spans="1:15" x14ac:dyDescent="0.25">
      <c r="A676" t="s">
        <v>689</v>
      </c>
      <c r="B676" s="1">
        <v>0.1</v>
      </c>
      <c r="C676" s="1">
        <v>-0.1</v>
      </c>
      <c r="D676" s="1">
        <v>2.8735756060000001E-8</v>
      </c>
      <c r="E676" s="1">
        <v>0</v>
      </c>
      <c r="F676" s="1">
        <v>0.1000176975</v>
      </c>
      <c r="G676" s="1">
        <v>0.1000165132</v>
      </c>
      <c r="H676" s="3">
        <v>1.0001707660000001</v>
      </c>
      <c r="I676">
        <v>24</v>
      </c>
      <c r="J676">
        <v>24</v>
      </c>
      <c r="K676">
        <v>25.27</v>
      </c>
      <c r="L676">
        <v>54.7</v>
      </c>
      <c r="M676">
        <v>1012.1</v>
      </c>
      <c r="N676">
        <v>0</v>
      </c>
      <c r="O676">
        <v>17.236999999999998</v>
      </c>
    </row>
    <row r="677" spans="1:15" x14ac:dyDescent="0.25">
      <c r="A677" t="s">
        <v>690</v>
      </c>
      <c r="B677" s="1">
        <v>0.1</v>
      </c>
      <c r="C677" s="1">
        <v>-0.1</v>
      </c>
      <c r="D677" s="1">
        <v>2.8735756060000001E-8</v>
      </c>
      <c r="E677" s="1">
        <v>0</v>
      </c>
      <c r="F677" s="1">
        <v>0.1000176965</v>
      </c>
      <c r="G677" s="1">
        <v>0.10001650049999999</v>
      </c>
      <c r="H677" s="3">
        <v>1.000170698</v>
      </c>
      <c r="I677">
        <v>24</v>
      </c>
      <c r="J677">
        <v>24</v>
      </c>
      <c r="K677">
        <v>25.260999999999999</v>
      </c>
      <c r="L677">
        <v>54.6</v>
      </c>
      <c r="M677">
        <v>1012.1</v>
      </c>
      <c r="N677">
        <v>0</v>
      </c>
      <c r="O677">
        <v>17.202999999999999</v>
      </c>
    </row>
    <row r="678" spans="1:15" x14ac:dyDescent="0.25">
      <c r="A678" t="s">
        <v>691</v>
      </c>
      <c r="B678" s="1">
        <v>0.1</v>
      </c>
      <c r="C678" s="1">
        <v>-0.1</v>
      </c>
      <c r="D678" s="1">
        <v>2.8735756060000001E-8</v>
      </c>
      <c r="E678" s="1">
        <v>0</v>
      </c>
      <c r="F678" s="1">
        <v>0.1000176544</v>
      </c>
      <c r="G678" s="1">
        <v>0.1000165126</v>
      </c>
      <c r="H678" s="3">
        <v>1.000170548</v>
      </c>
      <c r="I678">
        <v>24</v>
      </c>
      <c r="J678">
        <v>24</v>
      </c>
      <c r="K678">
        <v>25.256</v>
      </c>
      <c r="L678">
        <v>54.6</v>
      </c>
      <c r="M678">
        <v>1012.1</v>
      </c>
      <c r="N678">
        <v>0</v>
      </c>
      <c r="O678">
        <v>17.173999999999999</v>
      </c>
    </row>
    <row r="679" spans="1:15" x14ac:dyDescent="0.25">
      <c r="A679" t="s">
        <v>692</v>
      </c>
      <c r="B679" s="1">
        <v>0.1</v>
      </c>
      <c r="C679" s="1">
        <v>-0.1</v>
      </c>
      <c r="D679" s="1">
        <v>2.8735756060000001E-8</v>
      </c>
      <c r="E679" s="1">
        <v>0</v>
      </c>
      <c r="F679" s="1">
        <v>0.1000176681</v>
      </c>
      <c r="G679" s="1">
        <v>0.10001649579999999</v>
      </c>
      <c r="H679" s="3">
        <v>1.0001705320000001</v>
      </c>
      <c r="I679">
        <v>24</v>
      </c>
      <c r="J679">
        <v>24</v>
      </c>
      <c r="K679">
        <v>25.254999999999999</v>
      </c>
      <c r="L679">
        <v>54.6</v>
      </c>
      <c r="M679">
        <v>1012.2</v>
      </c>
      <c r="N679">
        <v>0</v>
      </c>
      <c r="O679">
        <v>17.152000000000001</v>
      </c>
    </row>
    <row r="680" spans="1:15" x14ac:dyDescent="0.25">
      <c r="A680" t="s">
        <v>693</v>
      </c>
      <c r="B680" s="1">
        <v>0.1</v>
      </c>
      <c r="C680" s="1">
        <v>-0.1</v>
      </c>
      <c r="D680" s="1">
        <v>2.8735756060000001E-8</v>
      </c>
      <c r="E680" s="1">
        <v>0</v>
      </c>
      <c r="F680" s="1">
        <v>0.1000176279</v>
      </c>
      <c r="G680" s="1">
        <v>0.1000165325</v>
      </c>
      <c r="H680" s="3">
        <v>1.000170515</v>
      </c>
      <c r="I680">
        <v>24</v>
      </c>
      <c r="J680">
        <v>24</v>
      </c>
      <c r="K680">
        <v>25.254000000000001</v>
      </c>
      <c r="L680">
        <v>54.5</v>
      </c>
      <c r="M680">
        <v>1012.1</v>
      </c>
      <c r="N680">
        <v>0</v>
      </c>
      <c r="O680">
        <v>17.14</v>
      </c>
    </row>
    <row r="681" spans="1:15" x14ac:dyDescent="0.25">
      <c r="A681" t="s">
        <v>694</v>
      </c>
      <c r="B681" s="1">
        <v>0.1</v>
      </c>
      <c r="C681" s="1">
        <v>-0.1</v>
      </c>
      <c r="D681" s="1">
        <v>2.8735756060000001E-8</v>
      </c>
      <c r="E681" s="1">
        <v>0</v>
      </c>
      <c r="F681" s="1">
        <v>0.10001767120000001</v>
      </c>
      <c r="G681" s="1">
        <v>0.1000164877</v>
      </c>
      <c r="H681" s="3">
        <v>1.000170507</v>
      </c>
      <c r="I681">
        <v>24</v>
      </c>
      <c r="J681">
        <v>24</v>
      </c>
      <c r="K681">
        <v>25.25</v>
      </c>
      <c r="L681">
        <v>54.5</v>
      </c>
      <c r="M681">
        <v>1012.2</v>
      </c>
      <c r="N681">
        <v>0</v>
      </c>
      <c r="O681">
        <v>17.134</v>
      </c>
    </row>
    <row r="682" spans="1:15" x14ac:dyDescent="0.25">
      <c r="A682" t="s">
        <v>695</v>
      </c>
      <c r="B682" s="1">
        <v>0.1</v>
      </c>
      <c r="C682" s="1">
        <v>-0.1</v>
      </c>
      <c r="D682" s="1">
        <v>2.8735756060000001E-8</v>
      </c>
      <c r="E682" s="1">
        <v>0</v>
      </c>
      <c r="F682" s="1">
        <v>0.1000176566</v>
      </c>
      <c r="G682" s="1">
        <v>0.1000165013</v>
      </c>
      <c r="H682" s="3">
        <v>1.000170502</v>
      </c>
      <c r="I682">
        <v>24</v>
      </c>
      <c r="J682">
        <v>24</v>
      </c>
      <c r="K682">
        <v>25.25</v>
      </c>
      <c r="L682">
        <v>54.5</v>
      </c>
      <c r="M682">
        <v>1012.2</v>
      </c>
      <c r="N682">
        <v>0</v>
      </c>
      <c r="O682">
        <v>17.132000000000001</v>
      </c>
    </row>
    <row r="683" spans="1:15" x14ac:dyDescent="0.25">
      <c r="A683" t="s">
        <v>696</v>
      </c>
      <c r="B683" s="1">
        <v>0.1</v>
      </c>
      <c r="C683" s="1">
        <v>-0.1</v>
      </c>
      <c r="D683" s="1">
        <v>2.8735756060000001E-8</v>
      </c>
      <c r="E683" s="1">
        <v>0</v>
      </c>
      <c r="F683" s="1">
        <v>0.10001768630000001</v>
      </c>
      <c r="G683" s="1">
        <v>0.1000164595</v>
      </c>
      <c r="H683" s="3">
        <v>1.0001704419999999</v>
      </c>
      <c r="I683">
        <v>24</v>
      </c>
      <c r="J683">
        <v>24</v>
      </c>
      <c r="K683">
        <v>25.24</v>
      </c>
      <c r="L683">
        <v>54.5</v>
      </c>
      <c r="M683">
        <v>1012.2</v>
      </c>
      <c r="N683">
        <v>0</v>
      </c>
      <c r="O683">
        <v>17.138000000000002</v>
      </c>
    </row>
    <row r="684" spans="1:15" x14ac:dyDescent="0.25">
      <c r="A684" t="s">
        <v>697</v>
      </c>
      <c r="B684" s="1">
        <v>0.1</v>
      </c>
      <c r="C684" s="1">
        <v>-0.1</v>
      </c>
      <c r="D684" s="1">
        <v>2.8735756060000001E-8</v>
      </c>
      <c r="E684" s="1">
        <v>0</v>
      </c>
      <c r="F684" s="1">
        <v>0.10001767490000001</v>
      </c>
      <c r="G684" s="1">
        <v>0.1000164991</v>
      </c>
      <c r="H684" s="3">
        <v>1.0001705830000001</v>
      </c>
      <c r="I684">
        <v>24</v>
      </c>
      <c r="J684">
        <v>24</v>
      </c>
      <c r="K684">
        <v>25.244</v>
      </c>
      <c r="L684">
        <v>54.4</v>
      </c>
      <c r="M684">
        <v>1012.1</v>
      </c>
      <c r="N684">
        <v>0</v>
      </c>
      <c r="O684">
        <v>17.146000000000001</v>
      </c>
    </row>
    <row r="685" spans="1:15" x14ac:dyDescent="0.25">
      <c r="A685" t="s">
        <v>698</v>
      </c>
      <c r="B685" s="1">
        <v>0.1</v>
      </c>
      <c r="C685" s="1">
        <v>-0.1</v>
      </c>
      <c r="D685" s="1">
        <v>2.8735756060000001E-8</v>
      </c>
      <c r="E685" s="1">
        <v>0</v>
      </c>
      <c r="F685" s="1">
        <v>0.1000176571</v>
      </c>
      <c r="G685" s="1">
        <v>0.1000164714</v>
      </c>
      <c r="H685" s="3">
        <v>1.0001703550000001</v>
      </c>
      <c r="I685">
        <v>24</v>
      </c>
      <c r="J685">
        <v>24</v>
      </c>
      <c r="K685">
        <v>25.24</v>
      </c>
      <c r="L685">
        <v>54.4</v>
      </c>
      <c r="M685">
        <v>1012.2</v>
      </c>
      <c r="N685">
        <v>0</v>
      </c>
      <c r="O685">
        <v>17.152999999999999</v>
      </c>
    </row>
    <row r="686" spans="1:15" x14ac:dyDescent="0.25">
      <c r="A686" t="s">
        <v>699</v>
      </c>
      <c r="B686" s="1">
        <v>0.1</v>
      </c>
      <c r="C686" s="1">
        <v>-0.1</v>
      </c>
      <c r="D686" s="1">
        <v>2.8735756060000001E-8</v>
      </c>
      <c r="E686" s="1">
        <v>0</v>
      </c>
      <c r="F686" s="1">
        <v>0.10001762509999999</v>
      </c>
      <c r="G686" s="1">
        <v>0.10001656370000001</v>
      </c>
      <c r="H686" s="3">
        <v>1.000170657</v>
      </c>
      <c r="I686">
        <v>24</v>
      </c>
      <c r="J686">
        <v>24</v>
      </c>
      <c r="K686">
        <v>25.245999999999999</v>
      </c>
      <c r="L686">
        <v>54.3</v>
      </c>
      <c r="M686">
        <v>1012.1</v>
      </c>
      <c r="N686">
        <v>0</v>
      </c>
      <c r="O686">
        <v>17.157</v>
      </c>
    </row>
    <row r="687" spans="1:15" x14ac:dyDescent="0.25">
      <c r="A687" t="s">
        <v>700</v>
      </c>
      <c r="B687" s="1">
        <v>0.1</v>
      </c>
      <c r="C687" s="1">
        <v>-0.1</v>
      </c>
      <c r="D687" s="1">
        <v>2.8735756060000001E-8</v>
      </c>
      <c r="E687" s="1">
        <v>0</v>
      </c>
      <c r="F687" s="1">
        <v>0.1000176535</v>
      </c>
      <c r="G687" s="1">
        <v>0.10001650719999999</v>
      </c>
      <c r="H687" s="3">
        <v>1.0001705160000001</v>
      </c>
      <c r="I687">
        <v>24</v>
      </c>
      <c r="J687">
        <v>24</v>
      </c>
      <c r="K687">
        <v>25.238</v>
      </c>
      <c r="L687">
        <v>54.3</v>
      </c>
      <c r="M687">
        <v>1012.2</v>
      </c>
      <c r="N687">
        <v>0</v>
      </c>
      <c r="O687">
        <v>17.146000000000001</v>
      </c>
    </row>
    <row r="688" spans="1:15" x14ac:dyDescent="0.25">
      <c r="A688" t="s">
        <v>701</v>
      </c>
      <c r="B688" s="1">
        <v>0.1</v>
      </c>
      <c r="C688" s="1">
        <v>-0.1</v>
      </c>
      <c r="D688" s="1">
        <v>2.8735756060000001E-8</v>
      </c>
      <c r="E688" s="1">
        <v>0</v>
      </c>
      <c r="F688" s="1">
        <v>0.1000176571</v>
      </c>
      <c r="G688" s="1">
        <v>0.10001645720000001</v>
      </c>
      <c r="H688" s="3">
        <v>1.000170284</v>
      </c>
      <c r="I688">
        <v>24</v>
      </c>
      <c r="J688">
        <v>24</v>
      </c>
      <c r="K688">
        <v>25.236000000000001</v>
      </c>
      <c r="L688">
        <v>54.3</v>
      </c>
      <c r="M688">
        <v>1012.2</v>
      </c>
      <c r="N688">
        <v>0</v>
      </c>
      <c r="O688">
        <v>17.132000000000001</v>
      </c>
    </row>
    <row r="689" spans="1:15" x14ac:dyDescent="0.25">
      <c r="A689" t="s">
        <v>702</v>
      </c>
      <c r="B689" s="1">
        <v>0.1</v>
      </c>
      <c r="C689" s="1">
        <v>-0.1</v>
      </c>
      <c r="D689" s="1">
        <v>2.8735756060000001E-8</v>
      </c>
      <c r="E689" s="1">
        <v>0</v>
      </c>
      <c r="F689" s="1">
        <v>0.1000176809</v>
      </c>
      <c r="G689" s="1">
        <v>0.1000164484</v>
      </c>
      <c r="H689" s="3">
        <v>1.000170359</v>
      </c>
      <c r="I689">
        <v>24</v>
      </c>
      <c r="J689">
        <v>24</v>
      </c>
      <c r="K689">
        <v>25.231999999999999</v>
      </c>
      <c r="L689">
        <v>54.2</v>
      </c>
      <c r="M689">
        <v>1012.2</v>
      </c>
      <c r="N689">
        <v>0</v>
      </c>
      <c r="O689">
        <v>17.123000000000001</v>
      </c>
    </row>
    <row r="690" spans="1:15" x14ac:dyDescent="0.25">
      <c r="A690" t="s">
        <v>703</v>
      </c>
      <c r="B690" s="1">
        <v>0.1</v>
      </c>
      <c r="C690" s="1">
        <v>-0.1</v>
      </c>
      <c r="D690" s="1">
        <v>2.8735756060000001E-8</v>
      </c>
      <c r="E690" s="1">
        <v>0</v>
      </c>
      <c r="F690" s="1">
        <v>0.10001766769999999</v>
      </c>
      <c r="G690" s="1">
        <v>0.1000165435</v>
      </c>
      <c r="H690" s="3">
        <v>1.0001707689999999</v>
      </c>
      <c r="I690">
        <v>24</v>
      </c>
      <c r="J690">
        <v>24</v>
      </c>
      <c r="K690">
        <v>25.236000000000001</v>
      </c>
      <c r="L690">
        <v>54.2</v>
      </c>
      <c r="M690">
        <v>1012.2</v>
      </c>
      <c r="N690">
        <v>0</v>
      </c>
      <c r="O690">
        <v>17.116</v>
      </c>
    </row>
    <row r="691" spans="1:15" x14ac:dyDescent="0.25">
      <c r="A691" t="s">
        <v>704</v>
      </c>
      <c r="B691" s="1">
        <v>0.1</v>
      </c>
      <c r="C691" s="1">
        <v>-0.1</v>
      </c>
      <c r="D691" s="1">
        <v>2.8735756060000001E-8</v>
      </c>
      <c r="E691" s="1">
        <v>0</v>
      </c>
      <c r="F691" s="1">
        <v>0.1000176436</v>
      </c>
      <c r="G691" s="1">
        <v>0.10001647869999999</v>
      </c>
      <c r="H691" s="3">
        <v>1.0001703239999999</v>
      </c>
      <c r="I691">
        <v>24</v>
      </c>
      <c r="J691">
        <v>24</v>
      </c>
      <c r="K691">
        <v>25.227</v>
      </c>
      <c r="L691">
        <v>54.2</v>
      </c>
      <c r="M691">
        <v>1012.1</v>
      </c>
      <c r="N691">
        <v>0</v>
      </c>
      <c r="O691">
        <v>17.111999999999998</v>
      </c>
    </row>
    <row r="692" spans="1:15" x14ac:dyDescent="0.25">
      <c r="A692" t="s">
        <v>705</v>
      </c>
      <c r="B692" s="1">
        <v>0.1</v>
      </c>
      <c r="C692" s="1">
        <v>-0.1</v>
      </c>
      <c r="D692" s="1">
        <v>2.8735756060000001E-8</v>
      </c>
      <c r="E692" s="1">
        <v>0</v>
      </c>
      <c r="F692" s="1">
        <v>0.10001768430000001</v>
      </c>
      <c r="G692" s="1">
        <v>0.10001646209999999</v>
      </c>
      <c r="H692" s="3">
        <v>1.0001704440000001</v>
      </c>
      <c r="I692">
        <v>24</v>
      </c>
      <c r="J692">
        <v>24</v>
      </c>
      <c r="K692">
        <v>25.221</v>
      </c>
      <c r="L692">
        <v>54.1</v>
      </c>
      <c r="M692">
        <v>1012.1</v>
      </c>
      <c r="N692">
        <v>0</v>
      </c>
      <c r="O692">
        <v>17.11</v>
      </c>
    </row>
    <row r="693" spans="1:15" x14ac:dyDescent="0.25">
      <c r="A693" t="s">
        <v>706</v>
      </c>
      <c r="B693" s="1">
        <v>0.1</v>
      </c>
      <c r="C693" s="1">
        <v>-0.1</v>
      </c>
      <c r="D693" s="1">
        <v>2.8735756060000001E-8</v>
      </c>
      <c r="E693" s="1">
        <v>0</v>
      </c>
      <c r="F693" s="1">
        <v>0.10001765629999999</v>
      </c>
      <c r="G693" s="1">
        <v>0.100016454</v>
      </c>
      <c r="H693" s="3">
        <v>1.0001702640000001</v>
      </c>
      <c r="I693">
        <v>24</v>
      </c>
      <c r="J693">
        <v>24</v>
      </c>
      <c r="K693">
        <v>25.222999999999999</v>
      </c>
      <c r="L693">
        <v>54.1</v>
      </c>
      <c r="M693">
        <v>1012.1</v>
      </c>
      <c r="N693">
        <v>0</v>
      </c>
      <c r="O693">
        <v>17.105</v>
      </c>
    </row>
    <row r="694" spans="1:15" x14ac:dyDescent="0.25">
      <c r="A694" t="s">
        <v>707</v>
      </c>
      <c r="B694" s="1">
        <v>0.1</v>
      </c>
      <c r="C694" s="1">
        <v>-0.1</v>
      </c>
      <c r="D694" s="1">
        <v>2.8735756060000001E-8</v>
      </c>
      <c r="E694" s="1">
        <v>0</v>
      </c>
      <c r="F694" s="1">
        <v>0.10001768079999999</v>
      </c>
      <c r="G694" s="1">
        <v>0.1000164669</v>
      </c>
      <c r="H694" s="3">
        <v>1.000170451</v>
      </c>
      <c r="I694">
        <v>24</v>
      </c>
      <c r="J694">
        <v>24</v>
      </c>
      <c r="K694">
        <v>25.225000000000001</v>
      </c>
      <c r="L694">
        <v>54.1</v>
      </c>
      <c r="M694">
        <v>1012.1</v>
      </c>
      <c r="N694">
        <v>0</v>
      </c>
      <c r="O694">
        <v>17.102</v>
      </c>
    </row>
    <row r="695" spans="1:15" x14ac:dyDescent="0.25">
      <c r="A695" t="s">
        <v>708</v>
      </c>
      <c r="B695" s="1">
        <v>0.1</v>
      </c>
      <c r="C695" s="1">
        <v>-0.1</v>
      </c>
      <c r="D695" s="1">
        <v>2.8735756060000001E-8</v>
      </c>
      <c r="E695" s="1">
        <v>0</v>
      </c>
      <c r="F695" s="1">
        <v>0.10001763130000001</v>
      </c>
      <c r="G695" s="1">
        <v>0.1000165027</v>
      </c>
      <c r="H695" s="3">
        <v>1.0001703829999999</v>
      </c>
      <c r="I695">
        <v>24</v>
      </c>
      <c r="J695">
        <v>24</v>
      </c>
      <c r="K695">
        <v>25.218</v>
      </c>
      <c r="L695">
        <v>54</v>
      </c>
      <c r="M695">
        <v>1012.1</v>
      </c>
      <c r="N695">
        <v>0</v>
      </c>
      <c r="O695">
        <v>17.100000000000001</v>
      </c>
    </row>
    <row r="696" spans="1:15" x14ac:dyDescent="0.25">
      <c r="A696" t="s">
        <v>709</v>
      </c>
      <c r="B696" s="1">
        <v>0.1</v>
      </c>
      <c r="C696" s="1">
        <v>-0.1</v>
      </c>
      <c r="D696" s="1">
        <v>2.8735756060000001E-8</v>
      </c>
      <c r="E696" s="1">
        <v>0</v>
      </c>
      <c r="F696" s="1">
        <v>0.10001764439999999</v>
      </c>
      <c r="G696" s="1">
        <v>0.10001642249999999</v>
      </c>
      <c r="H696" s="3">
        <v>1.0001700469999999</v>
      </c>
      <c r="I696">
        <v>24</v>
      </c>
      <c r="J696">
        <v>24</v>
      </c>
      <c r="K696">
        <v>25.21</v>
      </c>
      <c r="L696">
        <v>54</v>
      </c>
      <c r="M696">
        <v>1012</v>
      </c>
      <c r="N696">
        <v>0</v>
      </c>
      <c r="O696">
        <v>17.100000000000001</v>
      </c>
    </row>
    <row r="697" spans="1:15" x14ac:dyDescent="0.25">
      <c r="A697" t="s">
        <v>710</v>
      </c>
      <c r="B697" s="1">
        <v>0.1</v>
      </c>
      <c r="C697" s="1">
        <v>-0.1</v>
      </c>
      <c r="D697" s="1">
        <v>2.8735756060000001E-8</v>
      </c>
      <c r="E697" s="1">
        <v>0</v>
      </c>
      <c r="F697" s="1">
        <v>0.1000177114</v>
      </c>
      <c r="G697" s="1">
        <v>0.10001641310000001</v>
      </c>
      <c r="H697" s="3">
        <v>1.000170335</v>
      </c>
      <c r="I697">
        <v>24</v>
      </c>
      <c r="J697">
        <v>24</v>
      </c>
      <c r="K697">
        <v>25.207999999999998</v>
      </c>
      <c r="L697">
        <v>53.9</v>
      </c>
      <c r="M697">
        <v>1012.1</v>
      </c>
      <c r="N697">
        <v>0</v>
      </c>
      <c r="O697">
        <v>17.099</v>
      </c>
    </row>
    <row r="698" spans="1:15" x14ac:dyDescent="0.25">
      <c r="A698" t="s">
        <v>711</v>
      </c>
      <c r="B698" s="1">
        <v>0.1</v>
      </c>
      <c r="C698" s="1">
        <v>-0.1</v>
      </c>
      <c r="D698" s="1">
        <v>2.8735756060000001E-8</v>
      </c>
      <c r="E698" s="1">
        <v>0</v>
      </c>
      <c r="F698" s="1">
        <v>0.1000176826</v>
      </c>
      <c r="G698" s="1">
        <v>0.1000164336</v>
      </c>
      <c r="H698" s="3">
        <v>1.0001702939999999</v>
      </c>
      <c r="I698">
        <v>24</v>
      </c>
      <c r="J698">
        <v>24</v>
      </c>
      <c r="K698">
        <v>25.207999999999998</v>
      </c>
      <c r="L698">
        <v>53.9</v>
      </c>
      <c r="M698">
        <v>1012.1</v>
      </c>
      <c r="N698">
        <v>0</v>
      </c>
      <c r="O698">
        <v>17.100999999999999</v>
      </c>
    </row>
    <row r="699" spans="1:15" x14ac:dyDescent="0.25">
      <c r="A699" t="s">
        <v>712</v>
      </c>
      <c r="B699" s="1">
        <v>0.1</v>
      </c>
      <c r="C699" s="1">
        <v>-0.1</v>
      </c>
      <c r="D699" s="1">
        <v>2.8735756060000001E-8</v>
      </c>
      <c r="E699" s="1">
        <v>0</v>
      </c>
      <c r="F699" s="1">
        <v>0.1000176733</v>
      </c>
      <c r="G699" s="1">
        <v>0.1000165036</v>
      </c>
      <c r="H699" s="3">
        <v>1.0001705970000001</v>
      </c>
      <c r="I699">
        <v>24</v>
      </c>
      <c r="J699">
        <v>24</v>
      </c>
      <c r="K699">
        <v>25.206</v>
      </c>
      <c r="L699">
        <v>53.9</v>
      </c>
      <c r="M699">
        <v>1012.1</v>
      </c>
      <c r="N699">
        <v>0</v>
      </c>
      <c r="O699">
        <v>17.094999999999999</v>
      </c>
    </row>
    <row r="700" spans="1:15" x14ac:dyDescent="0.25">
      <c r="A700" t="s">
        <v>713</v>
      </c>
      <c r="B700" s="1">
        <v>0.1</v>
      </c>
      <c r="C700" s="1">
        <v>-0.1</v>
      </c>
      <c r="D700" s="1">
        <v>2.8735756060000001E-8</v>
      </c>
      <c r="E700" s="1">
        <v>0</v>
      </c>
      <c r="F700" s="1">
        <v>0.1000176461</v>
      </c>
      <c r="G700" s="1">
        <v>0.10001649629999999</v>
      </c>
      <c r="H700" s="3">
        <v>1.000170424</v>
      </c>
      <c r="I700">
        <v>24</v>
      </c>
      <c r="J700">
        <v>24</v>
      </c>
      <c r="K700">
        <v>25.204000000000001</v>
      </c>
      <c r="L700">
        <v>53.8</v>
      </c>
      <c r="M700">
        <v>1012.1</v>
      </c>
      <c r="N700">
        <v>0</v>
      </c>
      <c r="O700">
        <v>17.088000000000001</v>
      </c>
    </row>
    <row r="701" spans="1:15" x14ac:dyDescent="0.25">
      <c r="A701" t="s">
        <v>714</v>
      </c>
      <c r="B701" s="1">
        <v>0.1</v>
      </c>
      <c r="C701" s="1">
        <v>-0.1</v>
      </c>
      <c r="D701" s="1">
        <v>2.8735756060000001E-8</v>
      </c>
      <c r="E701" s="1">
        <v>0</v>
      </c>
      <c r="F701" s="1">
        <v>0.1000176436</v>
      </c>
      <c r="G701" s="1">
        <v>0.1000164997</v>
      </c>
      <c r="H701" s="3">
        <v>1.000170429</v>
      </c>
      <c r="I701">
        <v>24</v>
      </c>
      <c r="J701">
        <v>24</v>
      </c>
      <c r="K701">
        <v>25.196000000000002</v>
      </c>
      <c r="L701">
        <v>53.8</v>
      </c>
      <c r="M701">
        <v>1012</v>
      </c>
      <c r="N701">
        <v>0</v>
      </c>
      <c r="O701">
        <v>17.085000000000001</v>
      </c>
    </row>
    <row r="702" spans="1:15" x14ac:dyDescent="0.25">
      <c r="A702" t="s">
        <v>715</v>
      </c>
      <c r="B702" s="1">
        <v>0.1</v>
      </c>
      <c r="C702" s="1">
        <v>-0.1</v>
      </c>
      <c r="D702" s="1">
        <v>2.8735756060000001E-8</v>
      </c>
      <c r="E702" s="1">
        <v>0</v>
      </c>
      <c r="F702" s="1">
        <v>0.10001764069999999</v>
      </c>
      <c r="G702" s="1">
        <v>0.10001648589999999</v>
      </c>
      <c r="H702" s="3">
        <v>1.0001703449999999</v>
      </c>
      <c r="I702">
        <v>24</v>
      </c>
      <c r="J702">
        <v>24</v>
      </c>
      <c r="K702">
        <v>25.198</v>
      </c>
      <c r="L702">
        <v>53.7</v>
      </c>
      <c r="M702">
        <v>1012.1</v>
      </c>
      <c r="N702">
        <v>0</v>
      </c>
      <c r="O702">
        <v>17.082999999999998</v>
      </c>
    </row>
    <row r="703" spans="1:15" x14ac:dyDescent="0.25">
      <c r="A703" t="s">
        <v>716</v>
      </c>
      <c r="B703" s="1">
        <v>0.1</v>
      </c>
      <c r="C703" s="1">
        <v>-0.1</v>
      </c>
      <c r="D703" s="1">
        <v>2.8735756060000001E-8</v>
      </c>
      <c r="E703" s="1">
        <v>0</v>
      </c>
      <c r="F703" s="1">
        <v>0.1000176425</v>
      </c>
      <c r="G703" s="1">
        <v>0.10001643289999999</v>
      </c>
      <c r="H703" s="3">
        <v>1.000170089</v>
      </c>
      <c r="I703">
        <v>24</v>
      </c>
      <c r="J703">
        <v>24</v>
      </c>
      <c r="K703">
        <v>25.196000000000002</v>
      </c>
      <c r="L703">
        <v>53.7</v>
      </c>
      <c r="M703">
        <v>1012</v>
      </c>
      <c r="N703">
        <v>0</v>
      </c>
      <c r="O703">
        <v>17.079999999999998</v>
      </c>
    </row>
    <row r="704" spans="1:15" x14ac:dyDescent="0.25">
      <c r="A704" t="s">
        <v>717</v>
      </c>
      <c r="B704" s="1">
        <v>0.1</v>
      </c>
      <c r="C704" s="1">
        <v>-0.1</v>
      </c>
      <c r="D704" s="1">
        <v>2.8735756060000001E-8</v>
      </c>
      <c r="E704" s="1">
        <v>0</v>
      </c>
      <c r="F704" s="1">
        <v>0.10001765780000001</v>
      </c>
      <c r="G704" s="1">
        <v>0.1000164662</v>
      </c>
      <c r="H704" s="3">
        <v>1.000170333</v>
      </c>
      <c r="I704">
        <v>24</v>
      </c>
      <c r="J704">
        <v>24</v>
      </c>
      <c r="K704">
        <v>25.190999999999999</v>
      </c>
      <c r="L704">
        <v>53.7</v>
      </c>
      <c r="M704">
        <v>1012.1</v>
      </c>
      <c r="N704">
        <v>0</v>
      </c>
      <c r="O704">
        <v>17.077999999999999</v>
      </c>
    </row>
    <row r="705" spans="1:15" x14ac:dyDescent="0.25">
      <c r="A705" t="s">
        <v>718</v>
      </c>
      <c r="B705" s="1">
        <v>0.1</v>
      </c>
      <c r="C705" s="1">
        <v>-0.1</v>
      </c>
      <c r="D705" s="1">
        <v>2.8735756060000001E-8</v>
      </c>
      <c r="E705" s="1">
        <v>0</v>
      </c>
      <c r="F705" s="1">
        <v>0.1000176502</v>
      </c>
      <c r="G705" s="1">
        <v>0.1000164772</v>
      </c>
      <c r="H705" s="3">
        <v>1.000170349</v>
      </c>
      <c r="I705">
        <v>24</v>
      </c>
      <c r="J705">
        <v>24</v>
      </c>
      <c r="K705">
        <v>25.187000000000001</v>
      </c>
      <c r="L705">
        <v>53.7</v>
      </c>
      <c r="M705">
        <v>1012</v>
      </c>
      <c r="N705">
        <v>0</v>
      </c>
      <c r="O705">
        <v>17.076000000000001</v>
      </c>
    </row>
    <row r="706" spans="1:15" x14ac:dyDescent="0.25">
      <c r="A706" t="s">
        <v>719</v>
      </c>
      <c r="B706" s="1">
        <v>0.1</v>
      </c>
      <c r="C706" s="1">
        <v>-0.1</v>
      </c>
      <c r="D706" s="1">
        <v>2.8735756060000001E-8</v>
      </c>
      <c r="E706" s="1">
        <v>0</v>
      </c>
      <c r="F706" s="1">
        <v>0.10001765360000001</v>
      </c>
      <c r="G706" s="1">
        <v>0.10001647969999999</v>
      </c>
      <c r="H706" s="3">
        <v>1.0001703790000001</v>
      </c>
      <c r="I706">
        <v>24</v>
      </c>
      <c r="J706">
        <v>24</v>
      </c>
      <c r="K706">
        <v>25.186</v>
      </c>
      <c r="L706">
        <v>53.6</v>
      </c>
      <c r="M706">
        <v>1012</v>
      </c>
      <c r="N706">
        <v>0</v>
      </c>
      <c r="O706">
        <v>17.077000000000002</v>
      </c>
    </row>
    <row r="707" spans="1:15" x14ac:dyDescent="0.25">
      <c r="A707" t="s">
        <v>720</v>
      </c>
      <c r="B707" s="1">
        <v>0.1</v>
      </c>
      <c r="C707" s="1">
        <v>-0.1</v>
      </c>
      <c r="D707" s="1">
        <v>2.8735756060000001E-8</v>
      </c>
      <c r="E707" s="1">
        <v>0</v>
      </c>
      <c r="F707" s="1">
        <v>0.1000176031</v>
      </c>
      <c r="G707" s="1">
        <v>0.1000165723</v>
      </c>
      <c r="H707" s="3">
        <v>1.00017059</v>
      </c>
      <c r="I707">
        <v>24</v>
      </c>
      <c r="J707">
        <v>24</v>
      </c>
      <c r="K707">
        <v>25.181999999999999</v>
      </c>
      <c r="L707">
        <v>53.6</v>
      </c>
      <c r="M707">
        <v>1011.9</v>
      </c>
      <c r="N707">
        <v>0</v>
      </c>
      <c r="O707">
        <v>17.079000000000001</v>
      </c>
    </row>
    <row r="708" spans="1:15" x14ac:dyDescent="0.25">
      <c r="A708" t="s">
        <v>721</v>
      </c>
      <c r="B708" s="1">
        <v>0.1</v>
      </c>
      <c r="C708" s="1">
        <v>-0.1</v>
      </c>
      <c r="D708" s="1">
        <v>2.8735756060000001E-8</v>
      </c>
      <c r="E708" s="1">
        <v>0</v>
      </c>
      <c r="F708" s="1">
        <v>0.10001758500000001</v>
      </c>
      <c r="G708" s="1">
        <v>0.100016514</v>
      </c>
      <c r="H708" s="3">
        <v>1.0001702079999999</v>
      </c>
      <c r="I708">
        <v>24</v>
      </c>
      <c r="J708">
        <v>24</v>
      </c>
      <c r="K708">
        <v>25.178999999999998</v>
      </c>
      <c r="L708">
        <v>53.6</v>
      </c>
      <c r="M708">
        <v>1012</v>
      </c>
      <c r="N708">
        <v>0</v>
      </c>
      <c r="O708">
        <v>17.082000000000001</v>
      </c>
    </row>
    <row r="709" spans="1:15" x14ac:dyDescent="0.25">
      <c r="A709" t="s">
        <v>722</v>
      </c>
      <c r="B709" s="1">
        <v>0.1</v>
      </c>
      <c r="C709" s="1">
        <v>-0.1</v>
      </c>
      <c r="D709" s="1">
        <v>2.8735756060000001E-8</v>
      </c>
      <c r="E709" s="1">
        <v>0</v>
      </c>
      <c r="F709" s="1">
        <v>0.1000176263</v>
      </c>
      <c r="G709" s="1">
        <v>0.1000164689</v>
      </c>
      <c r="H709" s="3">
        <v>1.000170188</v>
      </c>
      <c r="I709">
        <v>24</v>
      </c>
      <c r="J709">
        <v>24</v>
      </c>
      <c r="K709">
        <v>25.177</v>
      </c>
      <c r="L709">
        <v>53.5</v>
      </c>
      <c r="M709">
        <v>1012</v>
      </c>
      <c r="N709">
        <v>0</v>
      </c>
      <c r="O709">
        <v>17.081</v>
      </c>
    </row>
    <row r="710" spans="1:15" x14ac:dyDescent="0.25">
      <c r="A710" t="s">
        <v>723</v>
      </c>
      <c r="B710" s="1">
        <v>0.1</v>
      </c>
      <c r="C710" s="1">
        <v>-0.1</v>
      </c>
      <c r="D710" s="1">
        <v>2.8735756060000001E-8</v>
      </c>
      <c r="E710" s="1">
        <v>0</v>
      </c>
      <c r="F710" s="1">
        <v>0.10001762309999999</v>
      </c>
      <c r="G710" s="1">
        <v>0.100016469</v>
      </c>
      <c r="H710" s="3">
        <v>1.0001701730000001</v>
      </c>
      <c r="I710">
        <v>24</v>
      </c>
      <c r="J710">
        <v>24</v>
      </c>
      <c r="K710">
        <v>25.167000000000002</v>
      </c>
      <c r="L710">
        <v>53.5</v>
      </c>
      <c r="M710">
        <v>1011.9</v>
      </c>
      <c r="N710">
        <v>0</v>
      </c>
      <c r="O710">
        <v>17.077999999999999</v>
      </c>
    </row>
    <row r="711" spans="1:15" x14ac:dyDescent="0.25">
      <c r="A711" t="s">
        <v>724</v>
      </c>
      <c r="B711" s="1">
        <v>0.1</v>
      </c>
      <c r="C711" s="1">
        <v>-0.1</v>
      </c>
      <c r="D711" s="1">
        <v>2.8735756060000001E-8</v>
      </c>
      <c r="E711" s="1">
        <v>0</v>
      </c>
      <c r="F711" s="1">
        <v>0.1000176259</v>
      </c>
      <c r="G711" s="1">
        <v>0.100016497</v>
      </c>
      <c r="H711" s="3">
        <v>1.000170327</v>
      </c>
      <c r="I711">
        <v>24</v>
      </c>
      <c r="J711">
        <v>24</v>
      </c>
      <c r="K711">
        <v>25.167000000000002</v>
      </c>
      <c r="L711">
        <v>53.5</v>
      </c>
      <c r="M711">
        <v>1012</v>
      </c>
      <c r="N711">
        <v>0</v>
      </c>
      <c r="O711">
        <v>17.073</v>
      </c>
    </row>
    <row r="712" spans="1:15" x14ac:dyDescent="0.25">
      <c r="A712" t="s">
        <v>725</v>
      </c>
      <c r="B712" s="1">
        <v>0.1</v>
      </c>
      <c r="C712" s="1">
        <v>-0.1</v>
      </c>
      <c r="D712" s="1">
        <v>2.8735756060000001E-8</v>
      </c>
      <c r="E712" s="1">
        <v>0</v>
      </c>
      <c r="F712" s="1">
        <v>0.1000176373</v>
      </c>
      <c r="G712" s="1">
        <v>0.10001652799999999</v>
      </c>
      <c r="H712" s="3">
        <v>1.000170539</v>
      </c>
      <c r="I712">
        <v>24</v>
      </c>
      <c r="J712">
        <v>24</v>
      </c>
      <c r="K712">
        <v>25.155999999999999</v>
      </c>
      <c r="L712">
        <v>53.4</v>
      </c>
      <c r="M712">
        <v>1012</v>
      </c>
      <c r="N712">
        <v>0</v>
      </c>
      <c r="O712">
        <v>17.074000000000002</v>
      </c>
    </row>
    <row r="713" spans="1:15" x14ac:dyDescent="0.25">
      <c r="A713" t="s">
        <v>726</v>
      </c>
      <c r="B713" s="1">
        <v>0.1</v>
      </c>
      <c r="C713" s="1">
        <v>-0.1</v>
      </c>
      <c r="D713" s="1">
        <v>2.8735756060000001E-8</v>
      </c>
      <c r="E713" s="1">
        <v>0</v>
      </c>
      <c r="F713" s="1">
        <v>0.10001760849999999</v>
      </c>
      <c r="G713" s="1">
        <v>0.10001648220000001</v>
      </c>
      <c r="H713" s="3">
        <v>1.000170166</v>
      </c>
      <c r="I713">
        <v>24</v>
      </c>
      <c r="J713">
        <v>24</v>
      </c>
      <c r="K713">
        <v>25.155000000000001</v>
      </c>
      <c r="L713">
        <v>53.4</v>
      </c>
      <c r="M713">
        <v>1012</v>
      </c>
      <c r="N713">
        <v>0</v>
      </c>
      <c r="O713">
        <v>17.074000000000002</v>
      </c>
    </row>
    <row r="714" spans="1:15" x14ac:dyDescent="0.25">
      <c r="A714" t="s">
        <v>727</v>
      </c>
      <c r="B714" s="1">
        <v>0.1</v>
      </c>
      <c r="C714" s="1">
        <v>-0.1</v>
      </c>
      <c r="D714" s="1">
        <v>2.8735756060000001E-8</v>
      </c>
      <c r="E714" s="1">
        <v>0</v>
      </c>
      <c r="F714" s="1">
        <v>0.10001764170000001</v>
      </c>
      <c r="G714" s="1">
        <v>0.10001645520000001</v>
      </c>
      <c r="H714" s="3">
        <v>1.0001701970000001</v>
      </c>
      <c r="I714">
        <v>24</v>
      </c>
      <c r="J714">
        <v>24</v>
      </c>
      <c r="K714">
        <v>25.152999999999999</v>
      </c>
      <c r="L714">
        <v>53.4</v>
      </c>
      <c r="M714">
        <v>1011.9</v>
      </c>
      <c r="N714">
        <v>0</v>
      </c>
      <c r="O714">
        <v>17.071999999999999</v>
      </c>
    </row>
    <row r="715" spans="1:15" x14ac:dyDescent="0.25">
      <c r="A715" t="s">
        <v>728</v>
      </c>
      <c r="B715" s="1">
        <v>0.1</v>
      </c>
      <c r="C715" s="1">
        <v>-0.1</v>
      </c>
      <c r="D715" s="1">
        <v>2.8735756060000001E-8</v>
      </c>
      <c r="E715" s="1">
        <v>0</v>
      </c>
      <c r="F715" s="1">
        <v>0.1000176567</v>
      </c>
      <c r="G715" s="1">
        <v>0.1000165116</v>
      </c>
      <c r="H715" s="3">
        <v>1.0001705540000001</v>
      </c>
      <c r="I715">
        <v>24</v>
      </c>
      <c r="J715">
        <v>24</v>
      </c>
      <c r="K715">
        <v>25.149000000000001</v>
      </c>
      <c r="L715">
        <v>53.4</v>
      </c>
      <c r="M715">
        <v>1011.9</v>
      </c>
      <c r="N715">
        <v>0</v>
      </c>
      <c r="O715">
        <v>17.073</v>
      </c>
    </row>
    <row r="716" spans="1:15" x14ac:dyDescent="0.25">
      <c r="A716" t="s">
        <v>729</v>
      </c>
      <c r="B716" s="1">
        <v>0.1</v>
      </c>
      <c r="C716" s="1">
        <v>-0.1</v>
      </c>
      <c r="D716" s="1">
        <v>2.8735756060000001E-8</v>
      </c>
      <c r="E716" s="1">
        <v>0</v>
      </c>
      <c r="F716" s="1">
        <v>0.10001764170000001</v>
      </c>
      <c r="G716" s="1">
        <v>0.1000164912</v>
      </c>
      <c r="H716" s="3">
        <v>1.0001703770000001</v>
      </c>
      <c r="I716">
        <v>24</v>
      </c>
      <c r="J716">
        <v>24</v>
      </c>
      <c r="K716">
        <v>25.149000000000001</v>
      </c>
      <c r="L716">
        <v>53.4</v>
      </c>
      <c r="M716">
        <v>1011.9</v>
      </c>
      <c r="N716">
        <v>0</v>
      </c>
      <c r="O716">
        <v>17.067</v>
      </c>
    </row>
    <row r="717" spans="1:15" x14ac:dyDescent="0.25">
      <c r="A717" t="s">
        <v>730</v>
      </c>
      <c r="B717" s="1">
        <v>0.1</v>
      </c>
      <c r="C717" s="1">
        <v>-0.1</v>
      </c>
      <c r="D717" s="1">
        <v>2.8735756060000001E-8</v>
      </c>
      <c r="E717" s="1">
        <v>0</v>
      </c>
      <c r="F717" s="1">
        <v>0.1000176263</v>
      </c>
      <c r="G717" s="1">
        <v>0.1000164644</v>
      </c>
      <c r="H717" s="3">
        <v>1.000170166</v>
      </c>
      <c r="I717">
        <v>24</v>
      </c>
      <c r="J717">
        <v>24</v>
      </c>
      <c r="K717">
        <v>25.143999999999998</v>
      </c>
      <c r="L717">
        <v>53.3</v>
      </c>
      <c r="M717">
        <v>1011.8</v>
      </c>
      <c r="N717">
        <v>0</v>
      </c>
      <c r="O717">
        <v>17.062999999999999</v>
      </c>
    </row>
    <row r="718" spans="1:15" x14ac:dyDescent="0.25">
      <c r="A718" t="s">
        <v>731</v>
      </c>
      <c r="B718" s="1">
        <v>0.1</v>
      </c>
      <c r="C718" s="1">
        <v>-0.1</v>
      </c>
      <c r="D718" s="1">
        <v>2.8735756060000001E-8</v>
      </c>
      <c r="E718" s="1">
        <v>0</v>
      </c>
      <c r="F718" s="1">
        <v>0.100017641</v>
      </c>
      <c r="G718" s="1">
        <v>0.10001644780000001</v>
      </c>
      <c r="H718" s="3">
        <v>1.000170156</v>
      </c>
      <c r="I718">
        <v>24</v>
      </c>
      <c r="J718">
        <v>24</v>
      </c>
      <c r="K718">
        <v>25.141999999999999</v>
      </c>
      <c r="L718">
        <v>53.3</v>
      </c>
      <c r="M718">
        <v>1011.9</v>
      </c>
      <c r="N718">
        <v>0</v>
      </c>
      <c r="O718">
        <v>17.058</v>
      </c>
    </row>
    <row r="719" spans="1:15" x14ac:dyDescent="0.25">
      <c r="A719" t="s">
        <v>732</v>
      </c>
      <c r="B719" s="1">
        <v>0.1</v>
      </c>
      <c r="C719" s="1">
        <v>-0.1</v>
      </c>
      <c r="D719" s="1">
        <v>2.8735756060000001E-8</v>
      </c>
      <c r="E719" s="1">
        <v>0</v>
      </c>
      <c r="F719" s="1">
        <v>0.10001762610000001</v>
      </c>
      <c r="G719" s="1">
        <v>0.1000164994</v>
      </c>
      <c r="H719" s="3">
        <v>1.0001703399999999</v>
      </c>
      <c r="I719">
        <v>24</v>
      </c>
      <c r="J719">
        <v>24</v>
      </c>
      <c r="K719">
        <v>25.135999999999999</v>
      </c>
      <c r="L719">
        <v>53.3</v>
      </c>
      <c r="M719">
        <v>1011.9</v>
      </c>
      <c r="N719">
        <v>0</v>
      </c>
      <c r="O719">
        <v>17.056000000000001</v>
      </c>
    </row>
    <row r="720" spans="1:15" x14ac:dyDescent="0.25">
      <c r="A720" t="s">
        <v>733</v>
      </c>
      <c r="B720" s="1">
        <v>0.1</v>
      </c>
      <c r="C720" s="1">
        <v>-0.1</v>
      </c>
      <c r="D720" s="1">
        <v>2.8735756060000001E-8</v>
      </c>
      <c r="E720" s="1">
        <v>0</v>
      </c>
      <c r="F720" s="1">
        <v>0.1000176138</v>
      </c>
      <c r="G720" s="1">
        <v>0.1000164913</v>
      </c>
      <c r="H720" s="3">
        <v>1.0001702379999999</v>
      </c>
      <c r="I720">
        <v>24</v>
      </c>
      <c r="J720">
        <v>24</v>
      </c>
      <c r="K720">
        <v>25.135000000000002</v>
      </c>
      <c r="L720">
        <v>53.3</v>
      </c>
      <c r="M720">
        <v>1011.8</v>
      </c>
      <c r="N720">
        <v>0</v>
      </c>
      <c r="O720">
        <v>17.058</v>
      </c>
    </row>
    <row r="721" spans="1:15" x14ac:dyDescent="0.25">
      <c r="A721" t="s">
        <v>734</v>
      </c>
      <c r="B721" s="1">
        <v>0.1</v>
      </c>
      <c r="C721" s="1">
        <v>-0.1</v>
      </c>
      <c r="D721" s="1">
        <v>2.8735756060000001E-8</v>
      </c>
      <c r="E721" s="1">
        <v>0</v>
      </c>
      <c r="F721" s="1">
        <v>0.1000176265</v>
      </c>
      <c r="G721" s="1">
        <v>0.10001650049999999</v>
      </c>
      <c r="H721" s="3">
        <v>1.0001703479999999</v>
      </c>
      <c r="I721">
        <v>24</v>
      </c>
      <c r="J721">
        <v>24</v>
      </c>
      <c r="K721">
        <v>25.138000000000002</v>
      </c>
      <c r="L721">
        <v>53.4</v>
      </c>
      <c r="M721">
        <v>1011.9</v>
      </c>
      <c r="N721">
        <v>0</v>
      </c>
      <c r="O721">
        <v>17.061</v>
      </c>
    </row>
    <row r="722" spans="1:15" x14ac:dyDescent="0.25">
      <c r="A722" t="s">
        <v>735</v>
      </c>
      <c r="B722" s="1">
        <v>0.1</v>
      </c>
      <c r="C722" s="1">
        <v>-0.1</v>
      </c>
      <c r="D722" s="1">
        <v>2.8735756060000001E-8</v>
      </c>
      <c r="E722" s="1">
        <v>0</v>
      </c>
      <c r="F722" s="1">
        <v>0.10001761219999999</v>
      </c>
      <c r="G722" s="1">
        <v>0.1000164923</v>
      </c>
      <c r="H722" s="3">
        <v>1.0001702349999999</v>
      </c>
      <c r="I722">
        <v>24</v>
      </c>
      <c r="J722">
        <v>24</v>
      </c>
      <c r="K722">
        <v>25.13</v>
      </c>
      <c r="L722">
        <v>53.4</v>
      </c>
      <c r="M722">
        <v>1011.9</v>
      </c>
      <c r="N722">
        <v>0</v>
      </c>
      <c r="O722">
        <v>17.068000000000001</v>
      </c>
    </row>
    <row r="723" spans="1:15" x14ac:dyDescent="0.25">
      <c r="A723" t="s">
        <v>736</v>
      </c>
      <c r="B723" s="1">
        <v>0.1</v>
      </c>
      <c r="C723" s="1">
        <v>-0.1</v>
      </c>
      <c r="D723" s="1">
        <v>2.8735756060000001E-8</v>
      </c>
      <c r="E723" s="1">
        <v>0</v>
      </c>
      <c r="F723" s="1">
        <v>0.1000176272</v>
      </c>
      <c r="G723" s="1">
        <v>0.1000165259</v>
      </c>
      <c r="H723" s="3">
        <v>1.000170478</v>
      </c>
      <c r="I723">
        <v>24</v>
      </c>
      <c r="J723">
        <v>24</v>
      </c>
      <c r="K723">
        <v>25.119</v>
      </c>
      <c r="L723">
        <v>53.4</v>
      </c>
      <c r="M723">
        <v>1011.9</v>
      </c>
      <c r="N723">
        <v>0</v>
      </c>
      <c r="O723">
        <v>17.074000000000002</v>
      </c>
    </row>
    <row r="724" spans="1:15" x14ac:dyDescent="0.25">
      <c r="A724" t="s">
        <v>737</v>
      </c>
      <c r="B724" s="1">
        <v>0.1</v>
      </c>
      <c r="C724" s="1">
        <v>-0.1</v>
      </c>
      <c r="D724" s="1">
        <v>2.8735756060000001E-8</v>
      </c>
      <c r="E724" s="1">
        <v>0</v>
      </c>
      <c r="F724" s="1">
        <v>0.1000176009</v>
      </c>
      <c r="G724" s="1">
        <v>0.1000165269</v>
      </c>
      <c r="H724" s="3">
        <v>1.000170351</v>
      </c>
      <c r="I724">
        <v>24</v>
      </c>
      <c r="J724">
        <v>24</v>
      </c>
      <c r="K724">
        <v>25.119</v>
      </c>
      <c r="L724">
        <v>53.5</v>
      </c>
      <c r="M724">
        <v>1011.8</v>
      </c>
      <c r="N724">
        <v>0</v>
      </c>
      <c r="O724">
        <v>17.079999999999998</v>
      </c>
    </row>
    <row r="725" spans="1:15" x14ac:dyDescent="0.25">
      <c r="A725" t="s">
        <v>738</v>
      </c>
      <c r="B725" s="1">
        <v>0.1</v>
      </c>
      <c r="C725" s="1">
        <v>-0.1</v>
      </c>
      <c r="D725" s="1">
        <v>2.8735756060000001E-8</v>
      </c>
      <c r="E725" s="1">
        <v>0</v>
      </c>
      <c r="F725" s="1">
        <v>0.1000176035</v>
      </c>
      <c r="G725" s="1">
        <v>0.10001656809999999</v>
      </c>
      <c r="H725" s="3">
        <v>1.000170571</v>
      </c>
      <c r="I725">
        <v>24</v>
      </c>
      <c r="J725">
        <v>24</v>
      </c>
      <c r="K725">
        <v>25.114999999999998</v>
      </c>
      <c r="L725">
        <v>53.5</v>
      </c>
      <c r="M725">
        <v>1011.8</v>
      </c>
      <c r="N725">
        <v>0</v>
      </c>
      <c r="O725">
        <v>17.077000000000002</v>
      </c>
    </row>
    <row r="726" spans="1:15" x14ac:dyDescent="0.25">
      <c r="A726" t="s">
        <v>739</v>
      </c>
      <c r="B726" s="1">
        <v>0.1</v>
      </c>
      <c r="C726" s="1">
        <v>-0.1</v>
      </c>
      <c r="D726" s="1">
        <v>2.8735756060000001E-8</v>
      </c>
      <c r="E726" s="1">
        <v>0</v>
      </c>
      <c r="F726" s="1">
        <v>0.1000175521</v>
      </c>
      <c r="G726" s="1">
        <v>0.100016533</v>
      </c>
      <c r="H726" s="3">
        <v>1.000170139</v>
      </c>
      <c r="I726">
        <v>24</v>
      </c>
      <c r="J726">
        <v>24</v>
      </c>
      <c r="K726">
        <v>25.111000000000001</v>
      </c>
      <c r="L726">
        <v>53.5</v>
      </c>
      <c r="M726">
        <v>1011.8</v>
      </c>
      <c r="N726">
        <v>0</v>
      </c>
      <c r="O726">
        <v>17.074000000000002</v>
      </c>
    </row>
    <row r="727" spans="1:15" x14ac:dyDescent="0.25">
      <c r="A727" t="s">
        <v>740</v>
      </c>
      <c r="B727" s="1">
        <v>0.1</v>
      </c>
      <c r="C727" s="1">
        <v>-0.1</v>
      </c>
      <c r="D727" s="1">
        <v>2.8735756060000001E-8</v>
      </c>
      <c r="E727" s="1">
        <v>0</v>
      </c>
      <c r="F727" s="1">
        <v>0.1000175676</v>
      </c>
      <c r="G727" s="1">
        <v>0.10001655669999999</v>
      </c>
      <c r="H727" s="3">
        <v>1.0001703340000001</v>
      </c>
      <c r="I727">
        <v>24</v>
      </c>
      <c r="J727">
        <v>24</v>
      </c>
      <c r="K727">
        <v>25.105</v>
      </c>
      <c r="L727">
        <v>53.5</v>
      </c>
      <c r="M727">
        <v>1011.8</v>
      </c>
      <c r="N727">
        <v>0</v>
      </c>
      <c r="O727">
        <v>17.061</v>
      </c>
    </row>
    <row r="728" spans="1:15" x14ac:dyDescent="0.25">
      <c r="A728" t="s">
        <v>741</v>
      </c>
      <c r="B728" s="1">
        <v>0.1</v>
      </c>
      <c r="C728" s="1">
        <v>-0.1</v>
      </c>
      <c r="D728" s="1">
        <v>2.8735756060000001E-8</v>
      </c>
      <c r="E728" s="1">
        <v>0</v>
      </c>
      <c r="F728" s="1">
        <v>0.10001760799999999</v>
      </c>
      <c r="G728" s="1">
        <v>0.10001646829999999</v>
      </c>
      <c r="H728" s="3">
        <v>1.000170094</v>
      </c>
      <c r="I728">
        <v>24</v>
      </c>
      <c r="J728">
        <v>24</v>
      </c>
      <c r="K728">
        <v>25.102</v>
      </c>
      <c r="L728">
        <v>53.6</v>
      </c>
      <c r="M728">
        <v>1011.8</v>
      </c>
      <c r="N728">
        <v>0</v>
      </c>
      <c r="O728">
        <v>17.048999999999999</v>
      </c>
    </row>
    <row r="729" spans="1:15" x14ac:dyDescent="0.25">
      <c r="A729" t="s">
        <v>742</v>
      </c>
      <c r="B729" s="1">
        <v>0.1</v>
      </c>
      <c r="C729" s="1">
        <v>-0.1</v>
      </c>
      <c r="D729" s="1">
        <v>2.8735756060000001E-8</v>
      </c>
      <c r="E729" s="1">
        <v>0</v>
      </c>
      <c r="F729" s="1">
        <v>0.10001759</v>
      </c>
      <c r="G729" s="1">
        <v>0.1000165118</v>
      </c>
      <c r="H729" s="3">
        <v>1.0001702219999999</v>
      </c>
      <c r="I729">
        <v>24</v>
      </c>
      <c r="J729">
        <v>24</v>
      </c>
      <c r="K729">
        <v>25.097999999999999</v>
      </c>
      <c r="L729">
        <v>53.6</v>
      </c>
      <c r="M729">
        <v>1011.7</v>
      </c>
      <c r="N729">
        <v>0</v>
      </c>
      <c r="O729">
        <v>17.041</v>
      </c>
    </row>
    <row r="730" spans="1:15" x14ac:dyDescent="0.25">
      <c r="A730" t="s">
        <v>743</v>
      </c>
      <c r="B730" s="1">
        <v>0.1</v>
      </c>
      <c r="C730" s="1">
        <v>-0.1</v>
      </c>
      <c r="D730" s="1">
        <v>2.8735756060000001E-8</v>
      </c>
      <c r="E730" s="1">
        <v>0</v>
      </c>
      <c r="F730" s="1">
        <v>0.1000176192</v>
      </c>
      <c r="G730" s="1">
        <v>0.10001647950000001</v>
      </c>
      <c r="H730" s="3">
        <v>1.000170206</v>
      </c>
      <c r="I730">
        <v>24</v>
      </c>
      <c r="J730">
        <v>24</v>
      </c>
      <c r="K730">
        <v>25.097000000000001</v>
      </c>
      <c r="L730">
        <v>53.6</v>
      </c>
      <c r="M730">
        <v>1011.7</v>
      </c>
      <c r="N730">
        <v>0</v>
      </c>
      <c r="O730">
        <v>17.038</v>
      </c>
    </row>
    <row r="731" spans="1:15" x14ac:dyDescent="0.25">
      <c r="A731" t="s">
        <v>744</v>
      </c>
      <c r="B731" s="1">
        <v>0.1</v>
      </c>
      <c r="C731" s="1">
        <v>-0.1</v>
      </c>
      <c r="D731" s="1">
        <v>2.8735756060000001E-8</v>
      </c>
      <c r="E731" s="1">
        <v>0</v>
      </c>
      <c r="F731" s="1">
        <v>0.1000176163</v>
      </c>
      <c r="G731" s="1">
        <v>0.1000164712</v>
      </c>
      <c r="H731" s="3">
        <v>1.00017015</v>
      </c>
      <c r="I731">
        <v>24</v>
      </c>
      <c r="J731">
        <v>24</v>
      </c>
      <c r="K731">
        <v>25.091999999999999</v>
      </c>
      <c r="L731">
        <v>53.6</v>
      </c>
      <c r="M731">
        <v>1011.7</v>
      </c>
      <c r="N731">
        <v>0</v>
      </c>
      <c r="O731">
        <v>17.04</v>
      </c>
    </row>
    <row r="732" spans="1:15" x14ac:dyDescent="0.25">
      <c r="A732" t="s">
        <v>745</v>
      </c>
      <c r="B732" s="1">
        <v>0.1</v>
      </c>
      <c r="C732" s="1">
        <v>-0.1</v>
      </c>
      <c r="D732" s="1">
        <v>2.8735756060000001E-8</v>
      </c>
      <c r="E732" s="1">
        <v>0</v>
      </c>
      <c r="F732" s="1">
        <v>0.1000175818</v>
      </c>
      <c r="G732" s="1">
        <v>0.1000164904</v>
      </c>
      <c r="H732" s="3">
        <v>1.0001700739999999</v>
      </c>
      <c r="I732">
        <v>24</v>
      </c>
      <c r="J732">
        <v>24</v>
      </c>
      <c r="K732">
        <v>25.085999999999999</v>
      </c>
      <c r="L732">
        <v>53.6</v>
      </c>
      <c r="M732">
        <v>1011.8</v>
      </c>
      <c r="N732">
        <v>0</v>
      </c>
      <c r="O732">
        <v>17.041</v>
      </c>
    </row>
    <row r="733" spans="1:15" x14ac:dyDescent="0.25">
      <c r="A733" t="s">
        <v>746</v>
      </c>
      <c r="B733" s="1">
        <v>0.1</v>
      </c>
      <c r="C733" s="1">
        <v>-0.1</v>
      </c>
      <c r="D733" s="1">
        <v>2.8735756060000001E-8</v>
      </c>
      <c r="E733" s="1">
        <v>0</v>
      </c>
      <c r="F733" s="1">
        <v>0.1000176121</v>
      </c>
      <c r="G733" s="1">
        <v>0.10001651609999999</v>
      </c>
      <c r="H733" s="3">
        <v>1.000170354</v>
      </c>
      <c r="I733">
        <v>24</v>
      </c>
      <c r="J733">
        <v>24</v>
      </c>
      <c r="K733">
        <v>25.094000000000001</v>
      </c>
      <c r="L733">
        <v>53.6</v>
      </c>
      <c r="M733">
        <v>1011.7</v>
      </c>
      <c r="N733">
        <v>0</v>
      </c>
      <c r="O733">
        <v>17.04</v>
      </c>
    </row>
    <row r="734" spans="1:15" x14ac:dyDescent="0.25">
      <c r="A734" t="s">
        <v>747</v>
      </c>
      <c r="B734" s="1">
        <v>0.1</v>
      </c>
      <c r="C734" s="1">
        <v>-0.1</v>
      </c>
      <c r="D734" s="1">
        <v>2.8735756060000001E-8</v>
      </c>
      <c r="E734" s="1">
        <v>0</v>
      </c>
      <c r="F734" s="1">
        <v>0.1000176081</v>
      </c>
      <c r="G734" s="1">
        <v>0.1000164838</v>
      </c>
      <c r="H734" s="3">
        <v>1.000170172</v>
      </c>
      <c r="I734">
        <v>24</v>
      </c>
      <c r="J734">
        <v>24</v>
      </c>
      <c r="K734">
        <v>25.091999999999999</v>
      </c>
      <c r="L734">
        <v>53.6</v>
      </c>
      <c r="M734">
        <v>1011.8</v>
      </c>
      <c r="N734">
        <v>0</v>
      </c>
      <c r="O734">
        <v>17.042999999999999</v>
      </c>
    </row>
    <row r="735" spans="1:15" x14ac:dyDescent="0.25">
      <c r="A735" t="s">
        <v>748</v>
      </c>
      <c r="B735" s="1">
        <v>0.1</v>
      </c>
      <c r="C735" s="1">
        <v>-0.1</v>
      </c>
      <c r="D735" s="1">
        <v>2.8735756060000001E-8</v>
      </c>
      <c r="E735" s="1">
        <v>0</v>
      </c>
      <c r="F735" s="1">
        <v>0.1000175745</v>
      </c>
      <c r="G735" s="1">
        <v>0.1000165403</v>
      </c>
      <c r="H735" s="3">
        <v>1.0001702859999999</v>
      </c>
      <c r="I735">
        <v>24</v>
      </c>
      <c r="J735">
        <v>24</v>
      </c>
      <c r="K735">
        <v>25.085999999999999</v>
      </c>
      <c r="L735">
        <v>53.6</v>
      </c>
      <c r="M735">
        <v>1011.7</v>
      </c>
      <c r="N735">
        <v>0</v>
      </c>
      <c r="O735">
        <v>17.053999999999998</v>
      </c>
    </row>
    <row r="736" spans="1:15" x14ac:dyDescent="0.25">
      <c r="A736" t="s">
        <v>749</v>
      </c>
      <c r="B736" s="1">
        <v>0.1</v>
      </c>
      <c r="C736" s="1">
        <v>-0.1</v>
      </c>
      <c r="D736" s="1">
        <v>2.8735756060000001E-8</v>
      </c>
      <c r="E736" s="1">
        <v>0</v>
      </c>
      <c r="F736" s="1">
        <v>0.1000176504</v>
      </c>
      <c r="G736" s="1">
        <v>0.1000164652</v>
      </c>
      <c r="H736" s="3">
        <v>1.0001702910000001</v>
      </c>
      <c r="I736">
        <v>24</v>
      </c>
      <c r="J736">
        <v>24</v>
      </c>
      <c r="K736">
        <v>25.09</v>
      </c>
      <c r="L736">
        <v>53.6</v>
      </c>
      <c r="M736">
        <v>1011.8</v>
      </c>
      <c r="N736">
        <v>0</v>
      </c>
      <c r="O736">
        <v>17.062000000000001</v>
      </c>
    </row>
    <row r="737" spans="1:15" x14ac:dyDescent="0.25">
      <c r="A737" t="s">
        <v>750</v>
      </c>
      <c r="B737" s="1">
        <v>0.1</v>
      </c>
      <c r="C737" s="1">
        <v>-0.1</v>
      </c>
      <c r="D737" s="1">
        <v>2.8735756060000001E-8</v>
      </c>
      <c r="E737" s="1">
        <v>0</v>
      </c>
      <c r="F737" s="1">
        <v>0.10001763029999999</v>
      </c>
      <c r="G737" s="1">
        <v>0.1000165001</v>
      </c>
      <c r="H737" s="3">
        <v>1.0001703639999999</v>
      </c>
      <c r="I737">
        <v>24</v>
      </c>
      <c r="J737">
        <v>24</v>
      </c>
      <c r="K737">
        <v>25.09</v>
      </c>
      <c r="L737">
        <v>53.6</v>
      </c>
      <c r="M737">
        <v>1011.8</v>
      </c>
      <c r="N737">
        <v>0</v>
      </c>
      <c r="O737">
        <v>17.064</v>
      </c>
    </row>
    <row r="738" spans="1:15" x14ac:dyDescent="0.25">
      <c r="A738" t="s">
        <v>751</v>
      </c>
      <c r="B738" s="1">
        <v>0.1</v>
      </c>
      <c r="C738" s="1">
        <v>-0.1</v>
      </c>
      <c r="D738" s="1">
        <v>2.8735756060000001E-8</v>
      </c>
      <c r="E738" s="1">
        <v>0</v>
      </c>
      <c r="F738" s="1">
        <v>0.10001759</v>
      </c>
      <c r="G738" s="1">
        <v>0.1000164857</v>
      </c>
      <c r="H738" s="3">
        <v>1.000170091</v>
      </c>
      <c r="I738">
        <v>24</v>
      </c>
      <c r="J738">
        <v>24</v>
      </c>
      <c r="K738">
        <v>25.082999999999998</v>
      </c>
      <c r="L738">
        <v>53.6</v>
      </c>
      <c r="M738">
        <v>1011.8</v>
      </c>
      <c r="N738">
        <v>0</v>
      </c>
      <c r="O738">
        <v>17.065999999999999</v>
      </c>
    </row>
    <row r="739" spans="1:15" x14ac:dyDescent="0.25">
      <c r="A739" t="s">
        <v>752</v>
      </c>
      <c r="B739" s="1">
        <v>0.1</v>
      </c>
      <c r="C739" s="1">
        <v>-0.1</v>
      </c>
      <c r="D739" s="1">
        <v>2.8735756060000001E-8</v>
      </c>
      <c r="E739" s="1">
        <v>0</v>
      </c>
      <c r="F739" s="1">
        <v>0.10001767440000001</v>
      </c>
      <c r="G739" s="1">
        <v>0.10001648370000001</v>
      </c>
      <c r="H739" s="3">
        <v>1.0001705030000001</v>
      </c>
      <c r="I739">
        <v>24</v>
      </c>
      <c r="J739">
        <v>24</v>
      </c>
      <c r="K739">
        <v>25.08</v>
      </c>
      <c r="L739">
        <v>53.6</v>
      </c>
      <c r="M739">
        <v>1011.7</v>
      </c>
      <c r="N739">
        <v>0</v>
      </c>
      <c r="O739">
        <v>17.062000000000001</v>
      </c>
    </row>
    <row r="740" spans="1:15" x14ac:dyDescent="0.25">
      <c r="A740" t="s">
        <v>753</v>
      </c>
      <c r="B740" s="1">
        <v>0.1</v>
      </c>
      <c r="C740" s="1">
        <v>-0.1</v>
      </c>
      <c r="D740" s="1">
        <v>2.8735756060000001E-8</v>
      </c>
      <c r="E740" s="1">
        <v>0</v>
      </c>
      <c r="F740" s="1">
        <v>0.10001767239999999</v>
      </c>
      <c r="G740" s="1">
        <v>0.1000164966</v>
      </c>
      <c r="H740" s="3">
        <v>1.0001705569999999</v>
      </c>
      <c r="I740">
        <v>24</v>
      </c>
      <c r="J740">
        <v>24</v>
      </c>
      <c r="K740">
        <v>25.081</v>
      </c>
      <c r="L740">
        <v>53.5</v>
      </c>
      <c r="M740">
        <v>1011.8</v>
      </c>
      <c r="N740">
        <v>0</v>
      </c>
      <c r="O740">
        <v>17.061</v>
      </c>
    </row>
    <row r="741" spans="1:15" x14ac:dyDescent="0.25">
      <c r="A741" t="s">
        <v>754</v>
      </c>
      <c r="B741" s="1">
        <v>0.1</v>
      </c>
      <c r="C741" s="1">
        <v>-0.1</v>
      </c>
      <c r="D741" s="1">
        <v>2.8735756060000001E-8</v>
      </c>
      <c r="E741" s="1">
        <v>0</v>
      </c>
      <c r="F741" s="1">
        <v>0.10001763230000001</v>
      </c>
      <c r="G741" s="1">
        <v>0.1000164833</v>
      </c>
      <c r="H741" s="3">
        <v>1.00017029</v>
      </c>
      <c r="I741">
        <v>24</v>
      </c>
      <c r="J741">
        <v>24</v>
      </c>
      <c r="K741">
        <v>25.081</v>
      </c>
      <c r="L741">
        <v>53.5</v>
      </c>
      <c r="M741">
        <v>1011.8</v>
      </c>
      <c r="N741">
        <v>0</v>
      </c>
      <c r="O741">
        <v>17.065000000000001</v>
      </c>
    </row>
    <row r="742" spans="1:15" x14ac:dyDescent="0.25">
      <c r="A742" t="s">
        <v>755</v>
      </c>
      <c r="B742" s="1">
        <v>0.1</v>
      </c>
      <c r="C742" s="1">
        <v>-0.1</v>
      </c>
      <c r="D742" s="1">
        <v>2.8735756060000001E-8</v>
      </c>
      <c r="E742" s="1">
        <v>0</v>
      </c>
      <c r="F742" s="1">
        <v>0.1000176475</v>
      </c>
      <c r="G742" s="1">
        <v>0.10001645820000001</v>
      </c>
      <c r="H742" s="3">
        <v>1.000170241</v>
      </c>
      <c r="I742">
        <v>24</v>
      </c>
      <c r="J742">
        <v>24</v>
      </c>
      <c r="K742">
        <v>25.08</v>
      </c>
      <c r="L742">
        <v>53.5</v>
      </c>
      <c r="M742">
        <v>1011.8</v>
      </c>
      <c r="N742">
        <v>0</v>
      </c>
      <c r="O742">
        <v>17.062999999999999</v>
      </c>
    </row>
    <row r="743" spans="1:15" x14ac:dyDescent="0.25">
      <c r="A743" t="s">
        <v>756</v>
      </c>
      <c r="B743" s="1">
        <v>0.1</v>
      </c>
      <c r="C743" s="1">
        <v>-0.1</v>
      </c>
      <c r="D743" s="1">
        <v>2.8735756060000001E-8</v>
      </c>
      <c r="E743" s="1">
        <v>0</v>
      </c>
      <c r="F743" s="1">
        <v>0.1000176951</v>
      </c>
      <c r="G743" s="1">
        <v>0.10001643440000001</v>
      </c>
      <c r="H743" s="3">
        <v>1.00017036</v>
      </c>
      <c r="I743">
        <v>24</v>
      </c>
      <c r="J743">
        <v>24</v>
      </c>
      <c r="K743">
        <v>25.079000000000001</v>
      </c>
      <c r="L743">
        <v>53.5</v>
      </c>
      <c r="M743">
        <v>1011.9</v>
      </c>
      <c r="N743">
        <v>0</v>
      </c>
      <c r="O743">
        <v>17.062000000000001</v>
      </c>
    </row>
    <row r="744" spans="1:15" x14ac:dyDescent="0.25">
      <c r="A744" t="s">
        <v>757</v>
      </c>
      <c r="B744" s="1">
        <v>0.1</v>
      </c>
      <c r="C744" s="1">
        <v>-0.1</v>
      </c>
      <c r="D744" s="1">
        <v>2.8735756060000001E-8</v>
      </c>
      <c r="E744" s="1">
        <v>0</v>
      </c>
      <c r="F744" s="1">
        <v>0.1000177131</v>
      </c>
      <c r="G744" s="1">
        <v>0.10001644179999999</v>
      </c>
      <c r="H744" s="3">
        <v>1.0001704870000001</v>
      </c>
      <c r="I744">
        <v>24</v>
      </c>
      <c r="J744">
        <v>24</v>
      </c>
      <c r="K744">
        <v>25.076000000000001</v>
      </c>
      <c r="L744">
        <v>53.5</v>
      </c>
      <c r="M744">
        <v>1011.8</v>
      </c>
      <c r="N744">
        <v>0</v>
      </c>
      <c r="O744">
        <v>17.062000000000001</v>
      </c>
    </row>
    <row r="745" spans="1:15" x14ac:dyDescent="0.25">
      <c r="A745" t="s">
        <v>758</v>
      </c>
      <c r="B745" s="1">
        <v>0.1</v>
      </c>
      <c r="C745" s="1">
        <v>-0.1</v>
      </c>
      <c r="D745" s="1">
        <v>2.8735756060000001E-8</v>
      </c>
      <c r="E745" s="1">
        <v>0</v>
      </c>
      <c r="F745" s="1">
        <v>0.1000177107</v>
      </c>
      <c r="G745" s="1">
        <v>0.1000164347</v>
      </c>
      <c r="H745" s="3">
        <v>1.00017044</v>
      </c>
      <c r="I745">
        <v>24</v>
      </c>
      <c r="J745">
        <v>24</v>
      </c>
      <c r="K745">
        <v>25.08</v>
      </c>
      <c r="L745">
        <v>53.5</v>
      </c>
      <c r="M745">
        <v>1011.8</v>
      </c>
      <c r="N745">
        <v>0</v>
      </c>
      <c r="O745">
        <v>17.068999999999999</v>
      </c>
    </row>
    <row r="746" spans="1:15" x14ac:dyDescent="0.25">
      <c r="A746" t="s">
        <v>759</v>
      </c>
      <c r="B746" s="1">
        <v>0.1</v>
      </c>
      <c r="C746" s="1">
        <v>-0.1</v>
      </c>
      <c r="D746" s="1">
        <v>2.8735756060000001E-8</v>
      </c>
      <c r="E746" s="1">
        <v>0</v>
      </c>
      <c r="F746" s="1">
        <v>0.1000176876</v>
      </c>
      <c r="G746" s="1">
        <v>0.1000164618</v>
      </c>
      <c r="H746" s="3">
        <v>1.0001704600000001</v>
      </c>
      <c r="I746">
        <v>24</v>
      </c>
      <c r="J746">
        <v>24</v>
      </c>
      <c r="K746">
        <v>25.071999999999999</v>
      </c>
      <c r="L746">
        <v>53.4</v>
      </c>
      <c r="M746">
        <v>1011.8</v>
      </c>
      <c r="N746">
        <v>0</v>
      </c>
      <c r="O746">
        <v>17.082000000000001</v>
      </c>
    </row>
    <row r="747" spans="1:15" x14ac:dyDescent="0.25">
      <c r="A747" t="s">
        <v>760</v>
      </c>
      <c r="B747" s="1">
        <v>0.1</v>
      </c>
      <c r="C747" s="1">
        <v>-0.1</v>
      </c>
      <c r="D747" s="1">
        <v>2.8735756060000001E-8</v>
      </c>
      <c r="E747" s="1">
        <v>0</v>
      </c>
      <c r="F747" s="1">
        <v>0.1000176575</v>
      </c>
      <c r="G747" s="1">
        <v>0.10001648170000001</v>
      </c>
      <c r="H747" s="3">
        <v>1.0001704090000001</v>
      </c>
      <c r="I747">
        <v>24</v>
      </c>
      <c r="J747">
        <v>24</v>
      </c>
      <c r="K747">
        <v>25.071000000000002</v>
      </c>
      <c r="L747">
        <v>53.4</v>
      </c>
      <c r="M747">
        <v>1011.8</v>
      </c>
      <c r="N747">
        <v>0</v>
      </c>
      <c r="O747">
        <v>17.096</v>
      </c>
    </row>
    <row r="748" spans="1:15" x14ac:dyDescent="0.25">
      <c r="A748" t="s">
        <v>761</v>
      </c>
      <c r="B748" s="1">
        <v>0.1</v>
      </c>
      <c r="C748" s="1">
        <v>-0.1</v>
      </c>
      <c r="D748" s="1">
        <v>2.8735756060000001E-8</v>
      </c>
      <c r="E748" s="1">
        <v>0</v>
      </c>
      <c r="F748" s="1">
        <v>0.10001766769999999</v>
      </c>
      <c r="G748" s="1">
        <v>0.1000165169</v>
      </c>
      <c r="H748" s="3">
        <v>1.000170636</v>
      </c>
      <c r="I748">
        <v>24</v>
      </c>
      <c r="J748">
        <v>24</v>
      </c>
      <c r="K748">
        <v>25.071000000000002</v>
      </c>
      <c r="L748">
        <v>53.4</v>
      </c>
      <c r="M748">
        <v>1011.8</v>
      </c>
      <c r="N748">
        <v>0</v>
      </c>
      <c r="O748">
        <v>17.108000000000001</v>
      </c>
    </row>
    <row r="749" spans="1:15" x14ac:dyDescent="0.25">
      <c r="A749" t="s">
        <v>762</v>
      </c>
      <c r="B749" s="1">
        <v>0.1</v>
      </c>
      <c r="C749" s="1">
        <v>-0.1</v>
      </c>
      <c r="D749" s="1">
        <v>2.8735756060000001E-8</v>
      </c>
      <c r="E749" s="1">
        <v>0</v>
      </c>
      <c r="F749" s="1">
        <v>0.1000176457</v>
      </c>
      <c r="G749" s="1">
        <v>0.100016489</v>
      </c>
      <c r="H749" s="3">
        <v>1.000170386</v>
      </c>
      <c r="I749">
        <v>24</v>
      </c>
      <c r="J749">
        <v>24</v>
      </c>
      <c r="K749">
        <v>25.067</v>
      </c>
      <c r="L749">
        <v>53.4</v>
      </c>
      <c r="M749">
        <v>1011.8</v>
      </c>
      <c r="N749">
        <v>0</v>
      </c>
      <c r="O749">
        <v>17.116</v>
      </c>
    </row>
    <row r="750" spans="1:15" x14ac:dyDescent="0.25">
      <c r="A750" t="s">
        <v>763</v>
      </c>
      <c r="B750" s="1">
        <v>0.1</v>
      </c>
      <c r="C750" s="1">
        <v>-0.1</v>
      </c>
      <c r="D750" s="1">
        <v>2.8735756060000001E-8</v>
      </c>
      <c r="E750" s="1">
        <v>0</v>
      </c>
      <c r="F750" s="1">
        <v>0.10001761889999999</v>
      </c>
      <c r="G750" s="1">
        <v>0.10001650719999999</v>
      </c>
      <c r="H750" s="3">
        <v>1.000170343</v>
      </c>
      <c r="I750">
        <v>24</v>
      </c>
      <c r="J750">
        <v>24</v>
      </c>
      <c r="K750">
        <v>25.062999999999999</v>
      </c>
      <c r="L750">
        <v>53.4</v>
      </c>
      <c r="M750">
        <v>1011.7</v>
      </c>
      <c r="N750">
        <v>0</v>
      </c>
      <c r="O750">
        <v>17.116</v>
      </c>
    </row>
    <row r="751" spans="1:15" x14ac:dyDescent="0.25">
      <c r="A751" t="s">
        <v>764</v>
      </c>
      <c r="B751" s="1">
        <v>0.1</v>
      </c>
      <c r="C751" s="1">
        <v>-0.1</v>
      </c>
      <c r="D751" s="1">
        <v>2.8735756060000001E-8</v>
      </c>
      <c r="E751" s="1">
        <v>0</v>
      </c>
      <c r="F751" s="1">
        <v>0.1000176641</v>
      </c>
      <c r="G751" s="1">
        <v>0.1000164669</v>
      </c>
      <c r="H751" s="3">
        <v>1.000170368</v>
      </c>
      <c r="I751">
        <v>24</v>
      </c>
      <c r="J751">
        <v>24</v>
      </c>
      <c r="K751">
        <v>25.055</v>
      </c>
      <c r="L751">
        <v>53.5</v>
      </c>
      <c r="M751">
        <v>1011.8</v>
      </c>
      <c r="N751">
        <v>0</v>
      </c>
      <c r="O751">
        <v>17.111999999999998</v>
      </c>
    </row>
    <row r="752" spans="1:15" x14ac:dyDescent="0.25">
      <c r="A752" t="s">
        <v>765</v>
      </c>
      <c r="B752" s="1">
        <v>0.1</v>
      </c>
      <c r="C752" s="1">
        <v>-0.1</v>
      </c>
      <c r="D752" s="1">
        <v>2.8735756060000001E-8</v>
      </c>
      <c r="E752" s="1">
        <v>0</v>
      </c>
      <c r="F752" s="1">
        <v>0.100017708</v>
      </c>
      <c r="G752" s="1">
        <v>0.1000164347</v>
      </c>
      <c r="H752" s="3">
        <v>1.0001704259999999</v>
      </c>
      <c r="I752">
        <v>24</v>
      </c>
      <c r="J752">
        <v>24</v>
      </c>
      <c r="K752">
        <v>25.059000000000001</v>
      </c>
      <c r="L752">
        <v>53.5</v>
      </c>
      <c r="M752">
        <v>1011.7</v>
      </c>
      <c r="N752">
        <v>0</v>
      </c>
      <c r="O752">
        <v>17.093</v>
      </c>
    </row>
    <row r="753" spans="1:15" x14ac:dyDescent="0.25">
      <c r="A753" t="s">
        <v>766</v>
      </c>
      <c r="B753" s="1">
        <v>0.1</v>
      </c>
      <c r="C753" s="1">
        <v>-0.1</v>
      </c>
      <c r="D753" s="1">
        <v>2.8735756060000001E-8</v>
      </c>
      <c r="E753" s="1">
        <v>0</v>
      </c>
      <c r="F753" s="1">
        <v>0.1000176752</v>
      </c>
      <c r="G753" s="1">
        <v>0.1000165007</v>
      </c>
      <c r="H753" s="3">
        <v>1.0001705919999999</v>
      </c>
      <c r="I753">
        <v>24</v>
      </c>
      <c r="J753">
        <v>24</v>
      </c>
      <c r="K753">
        <v>25.062000000000001</v>
      </c>
      <c r="L753">
        <v>53.5</v>
      </c>
      <c r="M753">
        <v>1011.7</v>
      </c>
      <c r="N753">
        <v>0</v>
      </c>
      <c r="O753">
        <v>17.067</v>
      </c>
    </row>
    <row r="754" spans="1:15" x14ac:dyDescent="0.25">
      <c r="A754" t="s">
        <v>767</v>
      </c>
      <c r="B754" s="1">
        <v>0.1</v>
      </c>
      <c r="C754" s="1">
        <v>-0.1</v>
      </c>
      <c r="D754" s="1">
        <v>2.8735756060000001E-8</v>
      </c>
      <c r="E754" s="1">
        <v>0</v>
      </c>
      <c r="F754" s="1">
        <v>0.1000176455</v>
      </c>
      <c r="G754" s="1">
        <v>0.1000164882</v>
      </c>
      <c r="H754" s="3">
        <v>1.000170381</v>
      </c>
      <c r="I754">
        <v>24</v>
      </c>
      <c r="J754">
        <v>24</v>
      </c>
      <c r="K754">
        <v>25.059000000000001</v>
      </c>
      <c r="L754">
        <v>53.5</v>
      </c>
      <c r="M754">
        <v>1011.8</v>
      </c>
      <c r="N754">
        <v>0</v>
      </c>
      <c r="O754">
        <v>17.038</v>
      </c>
    </row>
    <row r="755" spans="1:15" x14ac:dyDescent="0.25">
      <c r="A755" t="s">
        <v>768</v>
      </c>
      <c r="B755" s="1">
        <v>0.1</v>
      </c>
      <c r="C755" s="1">
        <v>-0.1</v>
      </c>
      <c r="D755" s="1">
        <v>2.8735756060000001E-8</v>
      </c>
      <c r="E755" s="1">
        <v>0</v>
      </c>
      <c r="F755" s="1">
        <v>0.1000175596</v>
      </c>
      <c r="G755" s="1">
        <v>0.1000165136</v>
      </c>
      <c r="H755" s="3">
        <v>1.0001700790000001</v>
      </c>
      <c r="I755">
        <v>24</v>
      </c>
      <c r="J755">
        <v>24</v>
      </c>
      <c r="K755">
        <v>25.056999999999999</v>
      </c>
      <c r="L755">
        <v>53.5</v>
      </c>
      <c r="M755">
        <v>1011.7</v>
      </c>
      <c r="N755">
        <v>0</v>
      </c>
      <c r="O755">
        <v>17.024999999999999</v>
      </c>
    </row>
    <row r="756" spans="1:15" x14ac:dyDescent="0.25">
      <c r="A756" t="s">
        <v>769</v>
      </c>
      <c r="B756" s="1">
        <v>0.1</v>
      </c>
      <c r="C756" s="1">
        <v>-0.1</v>
      </c>
      <c r="D756" s="1">
        <v>2.8735756060000001E-8</v>
      </c>
      <c r="E756" s="1">
        <v>0</v>
      </c>
      <c r="F756" s="1">
        <v>0.1000176356</v>
      </c>
      <c r="G756" s="1">
        <v>0.1000165531</v>
      </c>
      <c r="H756" s="3">
        <v>1.0001706560000001</v>
      </c>
      <c r="I756">
        <v>24</v>
      </c>
      <c r="J756">
        <v>24</v>
      </c>
      <c r="K756">
        <v>25.050999999999998</v>
      </c>
      <c r="L756">
        <v>53.5</v>
      </c>
      <c r="M756">
        <v>1011.8</v>
      </c>
      <c r="N756">
        <v>0</v>
      </c>
      <c r="O756">
        <v>17.021999999999998</v>
      </c>
    </row>
    <row r="757" spans="1:15" x14ac:dyDescent="0.25">
      <c r="A757" t="s">
        <v>770</v>
      </c>
      <c r="B757" s="1">
        <v>0.1</v>
      </c>
      <c r="C757" s="1">
        <v>-0.1</v>
      </c>
      <c r="D757" s="1">
        <v>2.8735756060000001E-8</v>
      </c>
      <c r="E757" s="1">
        <v>0</v>
      </c>
      <c r="F757" s="1">
        <v>0.1000176145</v>
      </c>
      <c r="G757" s="1">
        <v>0.1000164347</v>
      </c>
      <c r="H757" s="3">
        <v>1.0001699589999999</v>
      </c>
      <c r="I757">
        <v>24</v>
      </c>
      <c r="J757">
        <v>24</v>
      </c>
      <c r="K757">
        <v>25.052</v>
      </c>
      <c r="L757">
        <v>53.5</v>
      </c>
      <c r="M757">
        <v>1011.8</v>
      </c>
      <c r="N757">
        <v>0</v>
      </c>
      <c r="O757">
        <v>17.024000000000001</v>
      </c>
    </row>
    <row r="758" spans="1:15" x14ac:dyDescent="0.25">
      <c r="A758" t="s">
        <v>771</v>
      </c>
      <c r="B758" s="1">
        <v>0.1</v>
      </c>
      <c r="C758" s="1">
        <v>-0.1</v>
      </c>
      <c r="D758" s="1">
        <v>2.8735756060000001E-8</v>
      </c>
      <c r="E758" s="1">
        <v>0</v>
      </c>
      <c r="F758" s="1">
        <v>0.10001767039999999</v>
      </c>
      <c r="G758" s="1">
        <v>0.1000164749</v>
      </c>
      <c r="H758" s="3">
        <v>1.0001704389999999</v>
      </c>
      <c r="I758">
        <v>24</v>
      </c>
      <c r="J758">
        <v>24</v>
      </c>
      <c r="K758">
        <v>25.053999999999998</v>
      </c>
      <c r="L758">
        <v>53.5</v>
      </c>
      <c r="M758">
        <v>1011.8</v>
      </c>
      <c r="N758">
        <v>0</v>
      </c>
      <c r="O758">
        <v>17.033000000000001</v>
      </c>
    </row>
    <row r="759" spans="1:15" x14ac:dyDescent="0.25">
      <c r="A759" t="s">
        <v>772</v>
      </c>
      <c r="B759" s="1">
        <v>0.1</v>
      </c>
      <c r="C759" s="1">
        <v>-0.1</v>
      </c>
      <c r="D759" s="1">
        <v>2.8735756060000001E-8</v>
      </c>
      <c r="E759" s="1">
        <v>0</v>
      </c>
      <c r="F759" s="1">
        <v>0.1000176752</v>
      </c>
      <c r="G759" s="1">
        <v>0.1000164667</v>
      </c>
      <c r="H759" s="3">
        <v>1.0001704220000001</v>
      </c>
      <c r="I759">
        <v>24</v>
      </c>
      <c r="J759">
        <v>24</v>
      </c>
      <c r="K759">
        <v>25.052</v>
      </c>
      <c r="L759">
        <v>53.5</v>
      </c>
      <c r="M759">
        <v>1011.8</v>
      </c>
      <c r="N759">
        <v>0</v>
      </c>
      <c r="O759">
        <v>17.047000000000001</v>
      </c>
    </row>
    <row r="760" spans="1:15" x14ac:dyDescent="0.25">
      <c r="A760" t="s">
        <v>773</v>
      </c>
      <c r="B760" s="1">
        <v>0.1</v>
      </c>
      <c r="C760" s="1">
        <v>-0.1</v>
      </c>
      <c r="D760" s="1">
        <v>2.8735756060000001E-8</v>
      </c>
      <c r="E760" s="1">
        <v>0</v>
      </c>
      <c r="F760" s="1">
        <v>0.10001773730000001</v>
      </c>
      <c r="G760" s="1">
        <v>0.10001648489999999</v>
      </c>
      <c r="H760" s="3">
        <v>1.000170824</v>
      </c>
      <c r="I760">
        <v>24</v>
      </c>
      <c r="J760">
        <v>24</v>
      </c>
      <c r="K760">
        <v>25.044</v>
      </c>
      <c r="L760">
        <v>53.5</v>
      </c>
      <c r="M760">
        <v>1011.8</v>
      </c>
      <c r="N760">
        <v>0</v>
      </c>
      <c r="O760">
        <v>17.067</v>
      </c>
    </row>
    <row r="761" spans="1:15" x14ac:dyDescent="0.25">
      <c r="A761" t="s">
        <v>774</v>
      </c>
      <c r="B761" s="1">
        <v>0.1</v>
      </c>
      <c r="C761" s="1">
        <v>-0.1</v>
      </c>
      <c r="D761" s="1">
        <v>2.8735756060000001E-8</v>
      </c>
      <c r="E761" s="1">
        <v>0</v>
      </c>
      <c r="F761" s="1">
        <v>0.1000177292</v>
      </c>
      <c r="G761" s="1">
        <v>0.10001649</v>
      </c>
      <c r="H761" s="3">
        <v>1.000170808</v>
      </c>
      <c r="I761">
        <v>24</v>
      </c>
      <c r="J761">
        <v>24</v>
      </c>
      <c r="K761">
        <v>25.053999999999998</v>
      </c>
      <c r="L761">
        <v>53.5</v>
      </c>
      <c r="M761">
        <v>1011.8</v>
      </c>
      <c r="N761">
        <v>0</v>
      </c>
      <c r="O761">
        <v>17.085999999999999</v>
      </c>
    </row>
    <row r="762" spans="1:15" x14ac:dyDescent="0.25">
      <c r="A762" t="s">
        <v>775</v>
      </c>
      <c r="B762" s="1">
        <v>0.1</v>
      </c>
      <c r="C762" s="1">
        <v>-0.1</v>
      </c>
      <c r="D762" s="1">
        <v>2.8735756060000001E-8</v>
      </c>
      <c r="E762" s="1">
        <v>0</v>
      </c>
      <c r="F762" s="1">
        <v>0.10001766149999999</v>
      </c>
      <c r="G762" s="1">
        <v>0.10001648690000001</v>
      </c>
      <c r="H762" s="3">
        <v>1.0001704549999999</v>
      </c>
      <c r="I762">
        <v>24</v>
      </c>
      <c r="J762">
        <v>24</v>
      </c>
      <c r="K762">
        <v>25.04</v>
      </c>
      <c r="L762">
        <v>53.5</v>
      </c>
      <c r="M762">
        <v>1011.9</v>
      </c>
      <c r="N762">
        <v>0</v>
      </c>
      <c r="O762">
        <v>17.103000000000002</v>
      </c>
    </row>
    <row r="763" spans="1:15" x14ac:dyDescent="0.25">
      <c r="A763" t="s">
        <v>776</v>
      </c>
      <c r="B763" s="1">
        <v>0.1</v>
      </c>
      <c r="C763" s="1">
        <v>-0.1</v>
      </c>
      <c r="D763" s="1">
        <v>2.8735756060000001E-8</v>
      </c>
      <c r="E763" s="1">
        <v>0</v>
      </c>
      <c r="F763" s="1">
        <v>0.1000176524</v>
      </c>
      <c r="G763" s="1">
        <v>0.1000164431</v>
      </c>
      <c r="H763" s="3">
        <v>1.00017019</v>
      </c>
      <c r="I763">
        <v>24</v>
      </c>
      <c r="J763">
        <v>24</v>
      </c>
      <c r="K763">
        <v>25.047999999999998</v>
      </c>
      <c r="L763">
        <v>53.5</v>
      </c>
      <c r="M763">
        <v>1011.8</v>
      </c>
      <c r="N763">
        <v>0</v>
      </c>
      <c r="O763">
        <v>17.111000000000001</v>
      </c>
    </row>
    <row r="764" spans="1:15" x14ac:dyDescent="0.25">
      <c r="A764" t="s">
        <v>777</v>
      </c>
      <c r="B764" s="1">
        <v>0.1</v>
      </c>
      <c r="C764" s="1">
        <v>-0.1</v>
      </c>
      <c r="D764" s="1">
        <v>2.8735756060000001E-8</v>
      </c>
      <c r="E764" s="1">
        <v>0</v>
      </c>
      <c r="F764" s="1">
        <v>0.1000177034</v>
      </c>
      <c r="G764" s="1">
        <v>0.1000164593</v>
      </c>
      <c r="H764" s="3">
        <v>1.000170526</v>
      </c>
      <c r="I764">
        <v>24</v>
      </c>
      <c r="J764">
        <v>24</v>
      </c>
      <c r="K764">
        <v>25.042999999999999</v>
      </c>
      <c r="L764">
        <v>53.4</v>
      </c>
      <c r="M764">
        <v>1011.8</v>
      </c>
      <c r="N764">
        <v>0</v>
      </c>
      <c r="O764">
        <v>17.106000000000002</v>
      </c>
    </row>
    <row r="765" spans="1:15" x14ac:dyDescent="0.25">
      <c r="A765" t="s">
        <v>778</v>
      </c>
      <c r="B765" s="1">
        <v>0.1</v>
      </c>
      <c r="C765" s="1">
        <v>-0.1</v>
      </c>
      <c r="D765" s="1">
        <v>2.8735756060000001E-8</v>
      </c>
      <c r="E765" s="1">
        <v>0</v>
      </c>
      <c r="F765" s="1">
        <v>0.100017694</v>
      </c>
      <c r="G765" s="1">
        <v>0.1000164227</v>
      </c>
      <c r="H765" s="3">
        <v>1.0001702960000001</v>
      </c>
      <c r="I765">
        <v>24</v>
      </c>
      <c r="J765">
        <v>24</v>
      </c>
      <c r="K765">
        <v>25.033000000000001</v>
      </c>
      <c r="L765">
        <v>53.4</v>
      </c>
      <c r="M765">
        <v>1011.8</v>
      </c>
      <c r="N765">
        <v>0</v>
      </c>
      <c r="O765">
        <v>17.094999999999999</v>
      </c>
    </row>
    <row r="766" spans="1:15" x14ac:dyDescent="0.25">
      <c r="A766" t="s">
        <v>779</v>
      </c>
      <c r="B766" s="1">
        <v>0.1</v>
      </c>
      <c r="C766" s="1">
        <v>-0.1</v>
      </c>
      <c r="D766" s="1">
        <v>2.8735756060000001E-8</v>
      </c>
      <c r="E766" s="1">
        <v>0</v>
      </c>
      <c r="F766" s="1">
        <v>0.100017668</v>
      </c>
      <c r="G766" s="1">
        <v>0.1000164823</v>
      </c>
      <c r="H766" s="3">
        <v>1.0001704650000001</v>
      </c>
      <c r="I766">
        <v>24</v>
      </c>
      <c r="J766">
        <v>24</v>
      </c>
      <c r="K766">
        <v>25.04</v>
      </c>
      <c r="L766">
        <v>53.4</v>
      </c>
      <c r="M766">
        <v>1011.8</v>
      </c>
      <c r="N766">
        <v>0</v>
      </c>
      <c r="O766">
        <v>17.081</v>
      </c>
    </row>
    <row r="767" spans="1:15" x14ac:dyDescent="0.25">
      <c r="A767" t="s">
        <v>780</v>
      </c>
      <c r="B767" s="1">
        <v>0.1</v>
      </c>
      <c r="C767" s="1">
        <v>-0.1</v>
      </c>
      <c r="D767" s="1">
        <v>2.8735756060000001E-8</v>
      </c>
      <c r="E767" s="1">
        <v>0</v>
      </c>
      <c r="F767" s="1">
        <v>0.100017603</v>
      </c>
      <c r="G767" s="1">
        <v>0.10001646359999999</v>
      </c>
      <c r="H767" s="3">
        <v>1.000170046</v>
      </c>
      <c r="I767">
        <v>24</v>
      </c>
      <c r="J767">
        <v>24</v>
      </c>
      <c r="K767">
        <v>25.04</v>
      </c>
      <c r="L767">
        <v>53.4</v>
      </c>
      <c r="M767">
        <v>1011.8</v>
      </c>
      <c r="N767">
        <v>0</v>
      </c>
      <c r="O767">
        <v>17.07</v>
      </c>
    </row>
    <row r="768" spans="1:15" x14ac:dyDescent="0.25">
      <c r="A768" t="s">
        <v>781</v>
      </c>
      <c r="B768" s="1">
        <v>0.1</v>
      </c>
      <c r="C768" s="1">
        <v>-0.1</v>
      </c>
      <c r="D768" s="1">
        <v>2.8735756060000001E-8</v>
      </c>
      <c r="E768" s="1">
        <v>0</v>
      </c>
      <c r="F768" s="1">
        <v>0.1000176992</v>
      </c>
      <c r="G768" s="1">
        <v>0.1000164415</v>
      </c>
      <c r="H768" s="3">
        <v>1.000170416</v>
      </c>
      <c r="I768">
        <v>24</v>
      </c>
      <c r="J768">
        <v>24</v>
      </c>
      <c r="K768">
        <v>25.033999999999999</v>
      </c>
      <c r="L768">
        <v>53.4</v>
      </c>
      <c r="M768">
        <v>1011.8</v>
      </c>
      <c r="N768">
        <v>0</v>
      </c>
      <c r="O768">
        <v>17.059999999999999</v>
      </c>
    </row>
    <row r="769" spans="1:15" x14ac:dyDescent="0.25">
      <c r="A769" t="s">
        <v>782</v>
      </c>
      <c r="B769" s="1">
        <v>0.1</v>
      </c>
      <c r="C769" s="1">
        <v>-0.1</v>
      </c>
      <c r="D769" s="1">
        <v>2.8735756060000001E-8</v>
      </c>
      <c r="E769" s="1">
        <v>0</v>
      </c>
      <c r="F769" s="1">
        <v>0.1000176876</v>
      </c>
      <c r="G769" s="1">
        <v>0.10001644530000001</v>
      </c>
      <c r="H769" s="3">
        <v>1.0001703770000001</v>
      </c>
      <c r="I769">
        <v>24</v>
      </c>
      <c r="J769">
        <v>24</v>
      </c>
      <c r="K769">
        <v>25.023</v>
      </c>
      <c r="L769">
        <v>53.4</v>
      </c>
      <c r="M769">
        <v>1011.8</v>
      </c>
      <c r="N769">
        <v>0</v>
      </c>
      <c r="O769">
        <v>17.053999999999998</v>
      </c>
    </row>
    <row r="770" spans="1:15" x14ac:dyDescent="0.25">
      <c r="A770" t="s">
        <v>783</v>
      </c>
      <c r="B770" s="1">
        <v>0.1</v>
      </c>
      <c r="C770" s="1">
        <v>-0.1</v>
      </c>
      <c r="D770" s="1">
        <v>2.8735756060000001E-8</v>
      </c>
      <c r="E770" s="1">
        <v>0</v>
      </c>
      <c r="F770" s="1">
        <v>0.10001773</v>
      </c>
      <c r="G770" s="1">
        <v>0.10001639399999999</v>
      </c>
      <c r="H770" s="3">
        <v>1.0001703319999999</v>
      </c>
      <c r="I770">
        <v>24</v>
      </c>
      <c r="J770">
        <v>24</v>
      </c>
      <c r="K770">
        <v>25.024999999999999</v>
      </c>
      <c r="L770">
        <v>53.4</v>
      </c>
      <c r="M770">
        <v>1011.8</v>
      </c>
      <c r="N770">
        <v>0</v>
      </c>
      <c r="O770">
        <v>17.050999999999998</v>
      </c>
    </row>
    <row r="771" spans="1:15" x14ac:dyDescent="0.25">
      <c r="A771" t="s">
        <v>784</v>
      </c>
      <c r="B771" s="1">
        <v>0.1</v>
      </c>
      <c r="C771" s="1">
        <v>-0.1</v>
      </c>
      <c r="D771" s="1">
        <v>2.8735756060000001E-8</v>
      </c>
      <c r="E771" s="1">
        <v>0</v>
      </c>
      <c r="F771" s="1">
        <v>0.1000177136</v>
      </c>
      <c r="G771" s="1">
        <v>0.1000164436</v>
      </c>
      <c r="H771" s="3">
        <v>1.000170499</v>
      </c>
      <c r="I771">
        <v>24</v>
      </c>
      <c r="J771">
        <v>24</v>
      </c>
      <c r="K771">
        <v>25.024999999999999</v>
      </c>
      <c r="L771">
        <v>53.4</v>
      </c>
      <c r="M771">
        <v>1011.8</v>
      </c>
      <c r="N771">
        <v>0</v>
      </c>
      <c r="O771">
        <v>17.05</v>
      </c>
    </row>
    <row r="772" spans="1:15" x14ac:dyDescent="0.25">
      <c r="A772" t="s">
        <v>785</v>
      </c>
      <c r="B772" s="1">
        <v>0.1</v>
      </c>
      <c r="C772" s="1">
        <v>-0.1</v>
      </c>
      <c r="D772" s="1">
        <v>2.8735756060000001E-8</v>
      </c>
      <c r="E772" s="1">
        <v>0</v>
      </c>
      <c r="F772" s="1">
        <v>0.10001771130000001</v>
      </c>
      <c r="G772" s="1">
        <v>0.1000164484</v>
      </c>
      <c r="H772" s="3">
        <v>1.0001705110000001</v>
      </c>
      <c r="I772">
        <v>24</v>
      </c>
      <c r="J772">
        <v>24</v>
      </c>
      <c r="K772">
        <v>25.026</v>
      </c>
      <c r="L772">
        <v>53.3</v>
      </c>
      <c r="M772">
        <v>1011.8</v>
      </c>
      <c r="N772">
        <v>0</v>
      </c>
      <c r="O772">
        <v>17.053999999999998</v>
      </c>
    </row>
    <row r="773" spans="1:15" x14ac:dyDescent="0.25">
      <c r="A773" t="s">
        <v>786</v>
      </c>
      <c r="B773" s="1">
        <v>0.1</v>
      </c>
      <c r="C773" s="1">
        <v>-0.1</v>
      </c>
      <c r="D773" s="1">
        <v>2.8735756060000001E-8</v>
      </c>
      <c r="E773" s="1">
        <v>0</v>
      </c>
      <c r="F773" s="1">
        <v>0.1000176986</v>
      </c>
      <c r="G773" s="1">
        <v>0.10001644599999999</v>
      </c>
      <c r="H773" s="3">
        <v>1.0001704360000001</v>
      </c>
      <c r="I773">
        <v>24</v>
      </c>
      <c r="J773">
        <v>24</v>
      </c>
      <c r="K773">
        <v>25.021000000000001</v>
      </c>
      <c r="L773">
        <v>53.3</v>
      </c>
      <c r="M773">
        <v>1011.7</v>
      </c>
      <c r="N773">
        <v>0</v>
      </c>
      <c r="O773">
        <v>17.065000000000001</v>
      </c>
    </row>
    <row r="774" spans="1:15" x14ac:dyDescent="0.25">
      <c r="A774" t="s">
        <v>787</v>
      </c>
      <c r="B774" s="1">
        <v>0.1</v>
      </c>
      <c r="C774" s="1">
        <v>-0.1</v>
      </c>
      <c r="D774" s="1">
        <v>2.8735756060000001E-8</v>
      </c>
      <c r="E774" s="1">
        <v>0</v>
      </c>
      <c r="F774" s="1">
        <v>0.10001769319999999</v>
      </c>
      <c r="G774" s="1">
        <v>0.1000164964</v>
      </c>
      <c r="H774" s="3">
        <v>1.0001706610000001</v>
      </c>
      <c r="I774">
        <v>24</v>
      </c>
      <c r="J774">
        <v>24</v>
      </c>
      <c r="K774">
        <v>25.012</v>
      </c>
      <c r="L774">
        <v>53.3</v>
      </c>
      <c r="M774">
        <v>1011.7</v>
      </c>
      <c r="N774">
        <v>0</v>
      </c>
      <c r="O774">
        <v>17.074999999999999</v>
      </c>
    </row>
    <row r="775" spans="1:15" x14ac:dyDescent="0.25">
      <c r="A775" t="s">
        <v>788</v>
      </c>
      <c r="B775" s="1">
        <v>0.1</v>
      </c>
      <c r="C775" s="1">
        <v>-0.1</v>
      </c>
      <c r="D775" s="1">
        <v>2.8735756060000001E-8</v>
      </c>
      <c r="E775" s="1">
        <v>0</v>
      </c>
      <c r="F775" s="1">
        <v>0.1000176523</v>
      </c>
      <c r="G775" s="1">
        <v>0.1000164715</v>
      </c>
      <c r="H775" s="3">
        <v>1.0001703319999999</v>
      </c>
      <c r="I775">
        <v>24</v>
      </c>
      <c r="J775">
        <v>24</v>
      </c>
      <c r="K775">
        <v>25.010999999999999</v>
      </c>
      <c r="L775">
        <v>53.3</v>
      </c>
      <c r="M775">
        <v>1011.7</v>
      </c>
      <c r="N775">
        <v>0</v>
      </c>
      <c r="O775">
        <v>17.085000000000001</v>
      </c>
    </row>
    <row r="776" spans="1:15" x14ac:dyDescent="0.25">
      <c r="A776" t="s">
        <v>789</v>
      </c>
      <c r="B776" s="1">
        <v>0.1</v>
      </c>
      <c r="C776" s="1">
        <v>-0.1</v>
      </c>
      <c r="D776" s="1">
        <v>2.8735756060000001E-8</v>
      </c>
      <c r="E776" s="1">
        <v>0</v>
      </c>
      <c r="F776" s="1">
        <v>0.1000176783</v>
      </c>
      <c r="G776" s="1">
        <v>0.1000165064</v>
      </c>
      <c r="H776" s="3">
        <v>1.000170636</v>
      </c>
      <c r="I776">
        <v>24</v>
      </c>
      <c r="J776">
        <v>24</v>
      </c>
      <c r="K776">
        <v>25.010999999999999</v>
      </c>
      <c r="L776">
        <v>53.3</v>
      </c>
      <c r="M776">
        <v>1011.7</v>
      </c>
      <c r="N776">
        <v>0</v>
      </c>
      <c r="O776">
        <v>17.091999999999999</v>
      </c>
    </row>
    <row r="777" spans="1:15" x14ac:dyDescent="0.25">
      <c r="A777" t="s">
        <v>790</v>
      </c>
      <c r="B777" s="1">
        <v>0.1</v>
      </c>
      <c r="C777" s="1">
        <v>-0.1</v>
      </c>
      <c r="D777" s="1">
        <v>2.8735756060000001E-8</v>
      </c>
      <c r="E777" s="1">
        <v>0</v>
      </c>
      <c r="F777" s="1">
        <v>0.1000176581</v>
      </c>
      <c r="G777" s="1">
        <v>0.1000165105</v>
      </c>
      <c r="H777" s="3">
        <v>1.000170556</v>
      </c>
      <c r="I777">
        <v>24</v>
      </c>
      <c r="J777">
        <v>24</v>
      </c>
      <c r="K777">
        <v>25.009</v>
      </c>
      <c r="L777">
        <v>53.3</v>
      </c>
      <c r="M777">
        <v>1011.8</v>
      </c>
      <c r="N777">
        <v>0</v>
      </c>
      <c r="O777">
        <v>17.096</v>
      </c>
    </row>
    <row r="778" spans="1:15" x14ac:dyDescent="0.25">
      <c r="A778" t="s">
        <v>791</v>
      </c>
      <c r="B778" s="1">
        <v>0.1</v>
      </c>
      <c r="C778" s="1">
        <v>-0.1</v>
      </c>
      <c r="D778" s="1">
        <v>2.8735756060000001E-8</v>
      </c>
      <c r="E778" s="1">
        <v>0</v>
      </c>
      <c r="F778" s="1">
        <v>0.1000176337</v>
      </c>
      <c r="G778" s="1">
        <v>0.1000165254</v>
      </c>
      <c r="H778" s="3">
        <v>1.0001705080000001</v>
      </c>
      <c r="I778">
        <v>24</v>
      </c>
      <c r="J778">
        <v>24</v>
      </c>
      <c r="K778">
        <v>25.004999999999999</v>
      </c>
      <c r="L778">
        <v>53.3</v>
      </c>
      <c r="M778">
        <v>1011.7</v>
      </c>
      <c r="N778">
        <v>0</v>
      </c>
      <c r="O778">
        <v>17.094000000000001</v>
      </c>
    </row>
    <row r="779" spans="1:15" x14ac:dyDescent="0.25">
      <c r="A779" t="s">
        <v>792</v>
      </c>
      <c r="B779" s="1">
        <v>0.1</v>
      </c>
      <c r="C779" s="1">
        <v>-0.1</v>
      </c>
      <c r="D779" s="1">
        <v>2.8735756060000001E-8</v>
      </c>
      <c r="E779" s="1">
        <v>0</v>
      </c>
      <c r="F779" s="1">
        <v>0.1000176191</v>
      </c>
      <c r="G779" s="1">
        <v>0.1000164984</v>
      </c>
      <c r="H779" s="3">
        <v>1.0001703</v>
      </c>
      <c r="I779">
        <v>24</v>
      </c>
      <c r="J779">
        <v>24</v>
      </c>
      <c r="K779">
        <v>25.007999999999999</v>
      </c>
      <c r="L779">
        <v>53.4</v>
      </c>
      <c r="M779">
        <v>1011.7</v>
      </c>
      <c r="N779">
        <v>0</v>
      </c>
      <c r="O779">
        <v>17.084</v>
      </c>
    </row>
    <row r="780" spans="1:15" x14ac:dyDescent="0.25">
      <c r="A780" t="s">
        <v>793</v>
      </c>
      <c r="B780" s="1">
        <v>0.1</v>
      </c>
      <c r="C780" s="1">
        <v>-0.1</v>
      </c>
      <c r="D780" s="1">
        <v>2.8735756060000001E-8</v>
      </c>
      <c r="E780" s="1">
        <v>0</v>
      </c>
      <c r="F780" s="1">
        <v>0.1000176564</v>
      </c>
      <c r="G780" s="1">
        <v>0.10001651070000001</v>
      </c>
      <c r="H780" s="3">
        <v>1.000170548</v>
      </c>
      <c r="I780">
        <v>24</v>
      </c>
      <c r="J780">
        <v>24</v>
      </c>
      <c r="K780">
        <v>25.006</v>
      </c>
      <c r="L780">
        <v>53.4</v>
      </c>
      <c r="M780">
        <v>1011.8</v>
      </c>
      <c r="N780">
        <v>0</v>
      </c>
      <c r="O780">
        <v>17.065999999999999</v>
      </c>
    </row>
    <row r="781" spans="1:15" x14ac:dyDescent="0.25">
      <c r="A781" t="s">
        <v>794</v>
      </c>
      <c r="B781" s="1">
        <v>0.1</v>
      </c>
      <c r="C781" s="1">
        <v>-0.1</v>
      </c>
      <c r="D781" s="1">
        <v>2.8735756060000001E-8</v>
      </c>
      <c r="E781" s="1">
        <v>0</v>
      </c>
      <c r="F781" s="1">
        <v>0.1000175989</v>
      </c>
      <c r="G781" s="1">
        <v>0.1000165103</v>
      </c>
      <c r="H781" s="3">
        <v>1.0001702589999999</v>
      </c>
      <c r="I781">
        <v>24</v>
      </c>
      <c r="J781">
        <v>24</v>
      </c>
      <c r="K781">
        <v>25.004000000000001</v>
      </c>
      <c r="L781">
        <v>53.4</v>
      </c>
      <c r="M781">
        <v>1011.8</v>
      </c>
      <c r="N781">
        <v>0</v>
      </c>
      <c r="O781">
        <v>17.04</v>
      </c>
    </row>
    <row r="782" spans="1:15" x14ac:dyDescent="0.25">
      <c r="A782" t="s">
        <v>795</v>
      </c>
      <c r="B782" s="1">
        <v>0.1</v>
      </c>
      <c r="C782" s="1">
        <v>-0.1</v>
      </c>
      <c r="D782" s="1">
        <v>2.8735756060000001E-8</v>
      </c>
      <c r="E782" s="1">
        <v>0</v>
      </c>
      <c r="F782" s="1">
        <v>0.10001759960000001</v>
      </c>
      <c r="G782" s="1">
        <v>0.1000164893</v>
      </c>
      <c r="H782" s="3">
        <v>1.0001701569999999</v>
      </c>
      <c r="I782">
        <v>24</v>
      </c>
      <c r="J782">
        <v>24</v>
      </c>
      <c r="K782">
        <v>25</v>
      </c>
      <c r="L782">
        <v>53.4</v>
      </c>
      <c r="M782">
        <v>1011.7</v>
      </c>
      <c r="N782">
        <v>0</v>
      </c>
      <c r="O782">
        <v>17.021000000000001</v>
      </c>
    </row>
    <row r="783" spans="1:15" x14ac:dyDescent="0.25">
      <c r="A783" t="s">
        <v>796</v>
      </c>
      <c r="B783" s="1">
        <v>0.1</v>
      </c>
      <c r="C783" s="1">
        <v>-0.1</v>
      </c>
      <c r="D783" s="1">
        <v>2.8735756060000001E-8</v>
      </c>
      <c r="E783" s="1">
        <v>0</v>
      </c>
      <c r="F783" s="1">
        <v>0.1000176197</v>
      </c>
      <c r="G783" s="1">
        <v>0.1000164786</v>
      </c>
      <c r="H783" s="3">
        <v>1.000170204</v>
      </c>
      <c r="I783">
        <v>24</v>
      </c>
      <c r="J783">
        <v>24</v>
      </c>
      <c r="K783">
        <v>25.001000000000001</v>
      </c>
      <c r="L783">
        <v>53.4</v>
      </c>
      <c r="M783">
        <v>1011.7</v>
      </c>
      <c r="N783">
        <v>0</v>
      </c>
      <c r="O783">
        <v>17.007999999999999</v>
      </c>
    </row>
    <row r="784" spans="1:15" x14ac:dyDescent="0.25">
      <c r="A784" t="s">
        <v>797</v>
      </c>
      <c r="B784" s="1">
        <v>0.1</v>
      </c>
      <c r="C784" s="1">
        <v>-0.1</v>
      </c>
      <c r="D784" s="1">
        <v>2.8735756060000001E-8</v>
      </c>
      <c r="E784" s="1">
        <v>0</v>
      </c>
      <c r="F784" s="1">
        <v>0.100017654</v>
      </c>
      <c r="G784" s="1">
        <v>0.100016436</v>
      </c>
      <c r="H784" s="3">
        <v>1.0001701620000001</v>
      </c>
      <c r="I784">
        <v>24</v>
      </c>
      <c r="J784">
        <v>24</v>
      </c>
      <c r="K784">
        <v>25.006</v>
      </c>
      <c r="L784">
        <v>53.4</v>
      </c>
      <c r="M784">
        <v>1011.6</v>
      </c>
      <c r="N784">
        <v>0</v>
      </c>
      <c r="O784">
        <v>17.004999999999999</v>
      </c>
    </row>
    <row r="785" spans="1:15" x14ac:dyDescent="0.25">
      <c r="A785" t="s">
        <v>798</v>
      </c>
      <c r="B785" s="1">
        <v>0.1</v>
      </c>
      <c r="C785" s="1">
        <v>-0.1</v>
      </c>
      <c r="D785" s="1">
        <v>2.8735756060000001E-8</v>
      </c>
      <c r="E785" s="1">
        <v>0</v>
      </c>
      <c r="F785" s="1">
        <v>0.1000176505</v>
      </c>
      <c r="G785" s="1">
        <v>0.10001645820000001</v>
      </c>
      <c r="H785" s="3">
        <v>1.0001702560000001</v>
      </c>
      <c r="I785">
        <v>24</v>
      </c>
      <c r="J785">
        <v>24</v>
      </c>
      <c r="K785">
        <v>25.001000000000001</v>
      </c>
      <c r="L785">
        <v>53.4</v>
      </c>
      <c r="M785">
        <v>1011.7</v>
      </c>
      <c r="N785">
        <v>0</v>
      </c>
      <c r="O785">
        <v>17.009</v>
      </c>
    </row>
    <row r="786" spans="1:15" x14ac:dyDescent="0.25">
      <c r="A786" t="s">
        <v>799</v>
      </c>
      <c r="B786" s="1">
        <v>0.1</v>
      </c>
      <c r="C786" s="1">
        <v>-0.1</v>
      </c>
      <c r="D786" s="1">
        <v>2.8735756060000001E-8</v>
      </c>
      <c r="E786" s="1">
        <v>0</v>
      </c>
      <c r="F786" s="1">
        <v>0.10001766250000001</v>
      </c>
      <c r="G786" s="1">
        <v>0.1000164062</v>
      </c>
      <c r="H786" s="3">
        <v>1.0001700570000001</v>
      </c>
      <c r="I786">
        <v>24</v>
      </c>
      <c r="J786">
        <v>24</v>
      </c>
      <c r="K786">
        <v>25.004999999999999</v>
      </c>
      <c r="L786">
        <v>53.4</v>
      </c>
      <c r="M786">
        <v>1011.7</v>
      </c>
      <c r="N786">
        <v>0</v>
      </c>
      <c r="O786">
        <v>17.015999999999998</v>
      </c>
    </row>
    <row r="787" spans="1:15" x14ac:dyDescent="0.25">
      <c r="A787" t="s">
        <v>800</v>
      </c>
      <c r="B787" s="1">
        <v>0.1</v>
      </c>
      <c r="C787" s="1">
        <v>-0.1</v>
      </c>
      <c r="D787" s="1">
        <v>2.8735756060000001E-8</v>
      </c>
      <c r="E787" s="1">
        <v>0</v>
      </c>
      <c r="F787" s="1">
        <v>0.100017694</v>
      </c>
      <c r="G787" s="1">
        <v>0.10001646409999999</v>
      </c>
      <c r="H787" s="3">
        <v>1.0001705030000001</v>
      </c>
      <c r="I787">
        <v>24</v>
      </c>
      <c r="J787">
        <v>24</v>
      </c>
      <c r="K787">
        <v>25.004999999999999</v>
      </c>
      <c r="L787">
        <v>53.4</v>
      </c>
      <c r="M787">
        <v>1011.7</v>
      </c>
      <c r="N787">
        <v>0</v>
      </c>
      <c r="O787">
        <v>17.027000000000001</v>
      </c>
    </row>
    <row r="788" spans="1:15" x14ac:dyDescent="0.25">
      <c r="A788" t="s">
        <v>801</v>
      </c>
      <c r="B788" s="1">
        <v>0.1</v>
      </c>
      <c r="C788" s="1">
        <v>-0.1</v>
      </c>
      <c r="D788" s="1">
        <v>2.8735756060000001E-8</v>
      </c>
      <c r="E788" s="1">
        <v>0</v>
      </c>
      <c r="F788" s="1">
        <v>0.1000176527</v>
      </c>
      <c r="G788" s="1">
        <v>0.1000164776</v>
      </c>
      <c r="H788" s="3">
        <v>1.0001703639999999</v>
      </c>
      <c r="I788">
        <v>24</v>
      </c>
      <c r="J788">
        <v>24</v>
      </c>
      <c r="K788">
        <v>25.004000000000001</v>
      </c>
      <c r="L788">
        <v>53.4</v>
      </c>
      <c r="M788">
        <v>1011.7</v>
      </c>
      <c r="N788">
        <v>0</v>
      </c>
      <c r="O788">
        <v>17.035</v>
      </c>
    </row>
    <row r="789" spans="1:15" x14ac:dyDescent="0.25">
      <c r="A789" t="s">
        <v>802</v>
      </c>
      <c r="B789" s="1">
        <v>0.1</v>
      </c>
      <c r="C789" s="1">
        <v>-0.1</v>
      </c>
      <c r="D789" s="1">
        <v>2.8735756060000001E-8</v>
      </c>
      <c r="E789" s="1">
        <v>0</v>
      </c>
      <c r="F789" s="1">
        <v>0.1000176857</v>
      </c>
      <c r="G789" s="1">
        <v>0.10001645889999999</v>
      </c>
      <c r="H789" s="3">
        <v>1.000170435</v>
      </c>
      <c r="I789">
        <v>24</v>
      </c>
      <c r="J789">
        <v>24</v>
      </c>
      <c r="K789">
        <v>25.001000000000001</v>
      </c>
      <c r="L789">
        <v>53.4</v>
      </c>
      <c r="M789">
        <v>1011.7</v>
      </c>
      <c r="N789">
        <v>0</v>
      </c>
      <c r="O789">
        <v>17.05</v>
      </c>
    </row>
    <row r="790" spans="1:15" x14ac:dyDescent="0.25">
      <c r="A790" t="s">
        <v>803</v>
      </c>
      <c r="B790" s="1">
        <v>0.1</v>
      </c>
      <c r="C790" s="1">
        <v>-0.1</v>
      </c>
      <c r="D790" s="1">
        <v>2.8735756060000001E-8</v>
      </c>
      <c r="E790" s="1">
        <v>0</v>
      </c>
      <c r="F790" s="1">
        <v>0.100017655</v>
      </c>
      <c r="G790" s="1">
        <v>0.1000164965</v>
      </c>
      <c r="H790" s="3">
        <v>1.00017047</v>
      </c>
      <c r="I790">
        <v>24</v>
      </c>
      <c r="J790">
        <v>24</v>
      </c>
      <c r="K790">
        <v>24.998999999999999</v>
      </c>
      <c r="L790">
        <v>53.3</v>
      </c>
      <c r="M790">
        <v>1011.6</v>
      </c>
      <c r="N790">
        <v>0</v>
      </c>
      <c r="O790">
        <v>17.061</v>
      </c>
    </row>
    <row r="791" spans="1:15" x14ac:dyDescent="0.25">
      <c r="A791" t="s">
        <v>804</v>
      </c>
      <c r="B791" s="1">
        <v>0.1</v>
      </c>
      <c r="C791" s="1">
        <v>-0.1</v>
      </c>
      <c r="D791" s="1">
        <v>2.8735756060000001E-8</v>
      </c>
      <c r="E791" s="1">
        <v>0</v>
      </c>
      <c r="F791" s="1">
        <v>0.10001766820000001</v>
      </c>
      <c r="G791" s="1">
        <v>0.1000164757</v>
      </c>
      <c r="H791" s="3">
        <v>1.000170432</v>
      </c>
      <c r="I791">
        <v>24</v>
      </c>
      <c r="J791">
        <v>24</v>
      </c>
      <c r="K791">
        <v>25.001000000000001</v>
      </c>
      <c r="L791">
        <v>53.4</v>
      </c>
      <c r="M791">
        <v>1011.7</v>
      </c>
      <c r="N791">
        <v>0</v>
      </c>
      <c r="O791">
        <v>17.068000000000001</v>
      </c>
    </row>
    <row r="792" spans="1:15" x14ac:dyDescent="0.25">
      <c r="A792" t="s">
        <v>805</v>
      </c>
      <c r="B792" s="1">
        <v>0.1</v>
      </c>
      <c r="C792" s="1">
        <v>-0.1</v>
      </c>
      <c r="D792" s="1">
        <v>2.8735756060000001E-8</v>
      </c>
      <c r="E792" s="1">
        <v>0</v>
      </c>
      <c r="F792" s="1">
        <v>0.1000176842</v>
      </c>
      <c r="G792" s="1">
        <v>0.1000164597</v>
      </c>
      <c r="H792" s="3">
        <v>1.0001704330000001</v>
      </c>
      <c r="I792">
        <v>24</v>
      </c>
      <c r="J792">
        <v>24</v>
      </c>
      <c r="K792">
        <v>25.003</v>
      </c>
      <c r="L792">
        <v>53.3</v>
      </c>
      <c r="M792">
        <v>1011.7</v>
      </c>
      <c r="N792">
        <v>0</v>
      </c>
      <c r="O792">
        <v>17.065999999999999</v>
      </c>
    </row>
    <row r="793" spans="1:15" x14ac:dyDescent="0.25">
      <c r="A793" t="s">
        <v>806</v>
      </c>
      <c r="B793" s="1">
        <v>0.1</v>
      </c>
      <c r="C793" s="1">
        <v>-0.1</v>
      </c>
      <c r="D793" s="1">
        <v>2.8735756060000001E-8</v>
      </c>
      <c r="E793" s="1">
        <v>0</v>
      </c>
      <c r="F793" s="1">
        <v>0.1000176738</v>
      </c>
      <c r="G793" s="1">
        <v>0.10001645319999999</v>
      </c>
      <c r="H793" s="3">
        <v>1.0001703470000001</v>
      </c>
      <c r="I793">
        <v>24</v>
      </c>
      <c r="J793">
        <v>24</v>
      </c>
      <c r="K793">
        <v>25.001999999999999</v>
      </c>
      <c r="L793">
        <v>53.3</v>
      </c>
      <c r="M793">
        <v>1011.7</v>
      </c>
      <c r="N793">
        <v>0</v>
      </c>
      <c r="O793">
        <v>17.068000000000001</v>
      </c>
    </row>
    <row r="794" spans="1:15" x14ac:dyDescent="0.25">
      <c r="A794" t="s">
        <v>807</v>
      </c>
      <c r="B794" s="1">
        <v>0.1</v>
      </c>
      <c r="C794" s="1">
        <v>-0.1</v>
      </c>
      <c r="D794" s="1">
        <v>2.8735756060000001E-8</v>
      </c>
      <c r="E794" s="1">
        <v>0</v>
      </c>
      <c r="F794" s="1">
        <v>0.10001771800000001</v>
      </c>
      <c r="G794" s="1">
        <v>0.10001647449999999</v>
      </c>
      <c r="H794" s="3">
        <v>1.0001706749999999</v>
      </c>
      <c r="I794">
        <v>24</v>
      </c>
      <c r="J794">
        <v>24</v>
      </c>
      <c r="K794">
        <v>24.997</v>
      </c>
      <c r="L794">
        <v>53.3</v>
      </c>
      <c r="M794">
        <v>1011.7</v>
      </c>
      <c r="N794">
        <v>0</v>
      </c>
      <c r="O794">
        <v>17.07</v>
      </c>
    </row>
    <row r="795" spans="1:15" x14ac:dyDescent="0.25">
      <c r="A795" t="s">
        <v>808</v>
      </c>
      <c r="B795" s="1">
        <v>0.1</v>
      </c>
      <c r="C795" s="1">
        <v>-0.1</v>
      </c>
      <c r="D795" s="1">
        <v>2.8735756060000001E-8</v>
      </c>
      <c r="E795" s="1">
        <v>0</v>
      </c>
      <c r="F795" s="1">
        <v>0.1000176507</v>
      </c>
      <c r="G795" s="1">
        <v>0.10001646309999999</v>
      </c>
      <c r="H795" s="3">
        <v>1.0001702809999999</v>
      </c>
      <c r="I795">
        <v>24</v>
      </c>
      <c r="J795">
        <v>24</v>
      </c>
      <c r="K795">
        <v>24.994</v>
      </c>
      <c r="L795">
        <v>53.3</v>
      </c>
      <c r="M795">
        <v>1011.7</v>
      </c>
      <c r="N795">
        <v>0</v>
      </c>
      <c r="O795">
        <v>17.073</v>
      </c>
    </row>
    <row r="796" spans="1:15" x14ac:dyDescent="0.25">
      <c r="A796" t="s">
        <v>809</v>
      </c>
      <c r="B796" s="1">
        <v>0.1</v>
      </c>
      <c r="C796" s="1">
        <v>-0.1</v>
      </c>
      <c r="D796" s="1">
        <v>2.8735756060000001E-8</v>
      </c>
      <c r="E796" s="1">
        <v>0</v>
      </c>
      <c r="F796" s="1">
        <v>0.10001765579999999</v>
      </c>
      <c r="G796" s="1">
        <v>0.10001649510000001</v>
      </c>
      <c r="H796" s="3">
        <v>1.000170467</v>
      </c>
      <c r="I796">
        <v>24</v>
      </c>
      <c r="J796">
        <v>24</v>
      </c>
      <c r="K796">
        <v>24.992000000000001</v>
      </c>
      <c r="L796">
        <v>53.3</v>
      </c>
      <c r="M796">
        <v>1011.7</v>
      </c>
      <c r="N796">
        <v>0</v>
      </c>
      <c r="O796">
        <v>17.082000000000001</v>
      </c>
    </row>
    <row r="797" spans="1:15" x14ac:dyDescent="0.25">
      <c r="A797" t="s">
        <v>810</v>
      </c>
      <c r="B797" s="1">
        <v>0.1</v>
      </c>
      <c r="C797" s="1">
        <v>-0.1</v>
      </c>
      <c r="D797" s="1">
        <v>2.8735756060000001E-8</v>
      </c>
      <c r="E797" s="1">
        <v>0</v>
      </c>
      <c r="F797" s="1">
        <v>0.1000176893</v>
      </c>
      <c r="G797" s="1">
        <v>0.10001648470000001</v>
      </c>
      <c r="H797" s="3">
        <v>1.000170582</v>
      </c>
      <c r="I797">
        <v>24</v>
      </c>
      <c r="J797">
        <v>24</v>
      </c>
      <c r="K797">
        <v>24.995000000000001</v>
      </c>
      <c r="L797">
        <v>53.3</v>
      </c>
      <c r="M797">
        <v>1011.7</v>
      </c>
      <c r="N797">
        <v>0</v>
      </c>
      <c r="O797">
        <v>17.093</v>
      </c>
    </row>
    <row r="798" spans="1:15" x14ac:dyDescent="0.25">
      <c r="A798" t="s">
        <v>811</v>
      </c>
      <c r="B798" s="1">
        <v>0.1</v>
      </c>
      <c r="C798" s="1">
        <v>-0.1</v>
      </c>
      <c r="D798" s="1">
        <v>2.8735756060000001E-8</v>
      </c>
      <c r="E798" s="1">
        <v>0</v>
      </c>
      <c r="F798" s="1">
        <v>0.1000176366</v>
      </c>
      <c r="G798" s="1">
        <v>0.10001652799999999</v>
      </c>
      <c r="H798" s="3">
        <v>1.0001705359999999</v>
      </c>
      <c r="I798">
        <v>24</v>
      </c>
      <c r="J798">
        <v>24</v>
      </c>
      <c r="K798">
        <v>24.991</v>
      </c>
      <c r="L798">
        <v>53.3</v>
      </c>
      <c r="M798">
        <v>1011.7</v>
      </c>
      <c r="N798">
        <v>0</v>
      </c>
      <c r="O798">
        <v>17.097999999999999</v>
      </c>
    </row>
    <row r="799" spans="1:15" x14ac:dyDescent="0.25">
      <c r="A799" t="s">
        <v>812</v>
      </c>
      <c r="B799" s="1">
        <v>0.1</v>
      </c>
      <c r="C799" s="1">
        <v>-0.1</v>
      </c>
      <c r="D799" s="1">
        <v>2.8735756060000001E-8</v>
      </c>
      <c r="E799" s="1">
        <v>0</v>
      </c>
      <c r="F799" s="1">
        <v>0.100017685</v>
      </c>
      <c r="G799" s="1">
        <v>0.1000164868</v>
      </c>
      <c r="H799" s="3">
        <v>1.000170572</v>
      </c>
      <c r="I799">
        <v>24</v>
      </c>
      <c r="J799">
        <v>24</v>
      </c>
      <c r="K799">
        <v>24.99</v>
      </c>
      <c r="L799">
        <v>53.3</v>
      </c>
      <c r="M799">
        <v>1011.7</v>
      </c>
      <c r="N799">
        <v>0</v>
      </c>
      <c r="O799">
        <v>17.103999999999999</v>
      </c>
    </row>
    <row r="800" spans="1:15" x14ac:dyDescent="0.25">
      <c r="A800" t="s">
        <v>813</v>
      </c>
      <c r="B800" s="1">
        <v>0.1</v>
      </c>
      <c r="C800" s="1">
        <v>-0.1</v>
      </c>
      <c r="D800" s="1">
        <v>2.8735756060000001E-8</v>
      </c>
      <c r="E800" s="1">
        <v>0</v>
      </c>
      <c r="F800" s="1">
        <v>0.1000176483</v>
      </c>
      <c r="G800" s="1">
        <v>0.1000165125</v>
      </c>
      <c r="H800" s="3">
        <v>1.0001705160000001</v>
      </c>
      <c r="I800">
        <v>24</v>
      </c>
      <c r="J800">
        <v>24</v>
      </c>
      <c r="K800">
        <v>24.984999999999999</v>
      </c>
      <c r="L800">
        <v>53.3</v>
      </c>
      <c r="M800">
        <v>1011.7</v>
      </c>
      <c r="N800">
        <v>0</v>
      </c>
      <c r="O800">
        <v>17.103000000000002</v>
      </c>
    </row>
    <row r="801" spans="1:15" x14ac:dyDescent="0.25">
      <c r="A801" t="s">
        <v>814</v>
      </c>
      <c r="B801" s="1">
        <v>0.1</v>
      </c>
      <c r="C801" s="1">
        <v>-0.1</v>
      </c>
      <c r="D801" s="1">
        <v>2.8735756060000001E-8</v>
      </c>
      <c r="E801" s="1">
        <v>0</v>
      </c>
      <c r="F801" s="1">
        <v>0.10001763650000001</v>
      </c>
      <c r="G801" s="1">
        <v>0.1000164695</v>
      </c>
      <c r="H801" s="3">
        <v>1.0001702429999999</v>
      </c>
      <c r="I801">
        <v>24</v>
      </c>
      <c r="J801">
        <v>24</v>
      </c>
      <c r="K801">
        <v>24.986999999999998</v>
      </c>
      <c r="L801">
        <v>53.3</v>
      </c>
      <c r="M801">
        <v>1011.7</v>
      </c>
      <c r="N801">
        <v>0</v>
      </c>
      <c r="O801">
        <v>17.094999999999999</v>
      </c>
    </row>
    <row r="802" spans="1:15" x14ac:dyDescent="0.25">
      <c r="A802" t="s">
        <v>815</v>
      </c>
      <c r="B802" s="1">
        <v>0.1</v>
      </c>
      <c r="C802" s="1">
        <v>-0.1</v>
      </c>
      <c r="D802" s="1">
        <v>2.8735756060000001E-8</v>
      </c>
      <c r="E802" s="1">
        <v>0</v>
      </c>
      <c r="F802" s="1">
        <v>0.10001766350000001</v>
      </c>
      <c r="G802" s="1">
        <v>0.1000164845</v>
      </c>
      <c r="H802" s="3">
        <v>1.0001704520000001</v>
      </c>
      <c r="I802">
        <v>24</v>
      </c>
      <c r="J802">
        <v>24</v>
      </c>
      <c r="K802">
        <v>24.983000000000001</v>
      </c>
      <c r="L802">
        <v>53.3</v>
      </c>
      <c r="M802">
        <v>1011.7</v>
      </c>
      <c r="N802">
        <v>0</v>
      </c>
      <c r="O802">
        <v>17.079999999999998</v>
      </c>
    </row>
    <row r="803" spans="1:15" x14ac:dyDescent="0.25">
      <c r="A803" t="s">
        <v>816</v>
      </c>
      <c r="B803" s="1">
        <v>0.1</v>
      </c>
      <c r="C803" s="1">
        <v>-0.1</v>
      </c>
      <c r="D803" s="1">
        <v>2.8735756060000001E-8</v>
      </c>
      <c r="E803" s="1">
        <v>0</v>
      </c>
      <c r="F803" s="1">
        <v>0.10001766419999999</v>
      </c>
      <c r="G803" s="1">
        <v>0.10001647549999999</v>
      </c>
      <c r="H803" s="3">
        <v>1.000170411</v>
      </c>
      <c r="I803">
        <v>24</v>
      </c>
      <c r="J803">
        <v>24</v>
      </c>
      <c r="K803">
        <v>24.98</v>
      </c>
      <c r="L803">
        <v>53.3</v>
      </c>
      <c r="M803">
        <v>1011.7</v>
      </c>
      <c r="N803">
        <v>0</v>
      </c>
      <c r="O803">
        <v>17.059999999999999</v>
      </c>
    </row>
    <row r="804" spans="1:15" x14ac:dyDescent="0.25">
      <c r="A804" t="s">
        <v>817</v>
      </c>
      <c r="B804" s="1">
        <v>0.1</v>
      </c>
      <c r="C804" s="1">
        <v>-0.1</v>
      </c>
      <c r="D804" s="1">
        <v>2.8735756060000001E-8</v>
      </c>
      <c r="E804" s="1">
        <v>0</v>
      </c>
      <c r="F804" s="1">
        <v>0.1000176423</v>
      </c>
      <c r="G804" s="1">
        <v>0.1000164981</v>
      </c>
      <c r="H804" s="3">
        <v>1.0001704149999999</v>
      </c>
      <c r="I804">
        <v>24</v>
      </c>
      <c r="J804">
        <v>24</v>
      </c>
      <c r="K804">
        <v>24.981999999999999</v>
      </c>
      <c r="L804">
        <v>53.3</v>
      </c>
      <c r="M804">
        <v>1011.7</v>
      </c>
      <c r="N804">
        <v>0</v>
      </c>
      <c r="O804">
        <v>17.035</v>
      </c>
    </row>
    <row r="805" spans="1:15" x14ac:dyDescent="0.25">
      <c r="A805" t="s">
        <v>818</v>
      </c>
      <c r="B805" s="1">
        <v>0.1</v>
      </c>
      <c r="C805" s="1">
        <v>-0.1</v>
      </c>
      <c r="D805" s="1">
        <v>2.8735756060000001E-8</v>
      </c>
      <c r="E805" s="1">
        <v>0</v>
      </c>
      <c r="F805" s="1">
        <v>0.10001764470000001</v>
      </c>
      <c r="G805" s="1">
        <v>0.100016483</v>
      </c>
      <c r="H805" s="3">
        <v>1.000170351</v>
      </c>
      <c r="I805">
        <v>24</v>
      </c>
      <c r="J805">
        <v>24</v>
      </c>
      <c r="K805">
        <v>24.981999999999999</v>
      </c>
      <c r="L805">
        <v>53.2</v>
      </c>
      <c r="M805">
        <v>1011.7</v>
      </c>
      <c r="N805">
        <v>0</v>
      </c>
      <c r="O805">
        <v>17.024999999999999</v>
      </c>
    </row>
    <row r="806" spans="1:15" x14ac:dyDescent="0.25">
      <c r="A806" t="s">
        <v>819</v>
      </c>
      <c r="B806" s="1">
        <v>0.1</v>
      </c>
      <c r="C806" s="1">
        <v>-0.1</v>
      </c>
      <c r="D806" s="1">
        <v>2.8735756060000001E-8</v>
      </c>
      <c r="E806" s="1">
        <v>0</v>
      </c>
      <c r="F806" s="1">
        <v>0.1000176181</v>
      </c>
      <c r="G806" s="1">
        <v>0.1000164726</v>
      </c>
      <c r="H806" s="3">
        <v>1.000170166</v>
      </c>
      <c r="I806">
        <v>24</v>
      </c>
      <c r="J806">
        <v>24</v>
      </c>
      <c r="K806">
        <v>24.981999999999999</v>
      </c>
      <c r="L806">
        <v>53.3</v>
      </c>
      <c r="M806">
        <v>1011.7</v>
      </c>
      <c r="N806">
        <v>0</v>
      </c>
      <c r="O806">
        <v>17.023</v>
      </c>
    </row>
    <row r="807" spans="1:15" x14ac:dyDescent="0.25">
      <c r="A807" t="s">
        <v>820</v>
      </c>
      <c r="B807" s="1">
        <v>0.1</v>
      </c>
      <c r="C807" s="1">
        <v>-0.1</v>
      </c>
      <c r="D807" s="1">
        <v>2.8735756060000001E-8</v>
      </c>
      <c r="E807" s="1">
        <v>0</v>
      </c>
      <c r="F807" s="1">
        <v>0.1000176403</v>
      </c>
      <c r="G807" s="1">
        <v>0.1000164717</v>
      </c>
      <c r="H807" s="3">
        <v>1.0001702729999999</v>
      </c>
      <c r="I807">
        <v>24</v>
      </c>
      <c r="J807">
        <v>24</v>
      </c>
      <c r="K807">
        <v>24.977</v>
      </c>
      <c r="L807">
        <v>53.3</v>
      </c>
      <c r="M807">
        <v>1011.7</v>
      </c>
      <c r="N807">
        <v>0</v>
      </c>
      <c r="O807">
        <v>17.03</v>
      </c>
    </row>
    <row r="808" spans="1:15" x14ac:dyDescent="0.25">
      <c r="A808" t="s">
        <v>821</v>
      </c>
      <c r="B808" s="1">
        <v>0.1</v>
      </c>
      <c r="C808" s="1">
        <v>-0.1</v>
      </c>
      <c r="D808" s="1">
        <v>2.8735756060000001E-8</v>
      </c>
      <c r="E808" s="1">
        <v>0</v>
      </c>
      <c r="F808" s="1">
        <v>0.1000176882</v>
      </c>
      <c r="G808" s="1">
        <v>0.1000164759</v>
      </c>
      <c r="H808" s="3">
        <v>1.0001705329999999</v>
      </c>
      <c r="I808">
        <v>24</v>
      </c>
      <c r="J808">
        <v>24</v>
      </c>
      <c r="K808">
        <v>24.986000000000001</v>
      </c>
      <c r="L808">
        <v>53.3</v>
      </c>
      <c r="M808">
        <v>1011.7</v>
      </c>
      <c r="N808">
        <v>0</v>
      </c>
      <c r="O808">
        <v>17.036999999999999</v>
      </c>
    </row>
    <row r="809" spans="1:15" x14ac:dyDescent="0.25">
      <c r="A809" t="s">
        <v>822</v>
      </c>
      <c r="B809" s="1">
        <v>0.1</v>
      </c>
      <c r="C809" s="1">
        <v>-0.1</v>
      </c>
      <c r="D809" s="1">
        <v>2.8735756060000001E-8</v>
      </c>
      <c r="E809" s="1">
        <v>0</v>
      </c>
      <c r="F809" s="1">
        <v>0.10001770140000001</v>
      </c>
      <c r="G809" s="1">
        <v>0.1000164819</v>
      </c>
      <c r="H809" s="3">
        <v>1.0001706290000001</v>
      </c>
      <c r="I809">
        <v>24</v>
      </c>
      <c r="J809">
        <v>24</v>
      </c>
      <c r="K809">
        <v>24.984000000000002</v>
      </c>
      <c r="L809">
        <v>53.2</v>
      </c>
      <c r="M809">
        <v>1011.8</v>
      </c>
      <c r="N809">
        <v>0</v>
      </c>
      <c r="O809">
        <v>17.047999999999998</v>
      </c>
    </row>
    <row r="810" spans="1:15" x14ac:dyDescent="0.25">
      <c r="A810" t="s">
        <v>823</v>
      </c>
      <c r="B810" s="1">
        <v>0.1</v>
      </c>
      <c r="C810" s="1">
        <v>-0.1</v>
      </c>
      <c r="D810" s="1">
        <v>2.8735756060000001E-8</v>
      </c>
      <c r="E810" s="1">
        <v>0</v>
      </c>
      <c r="F810" s="1">
        <v>0.10001766350000001</v>
      </c>
      <c r="G810" s="1">
        <v>0.10001646459999999</v>
      </c>
      <c r="H810" s="3">
        <v>1.0001703529999999</v>
      </c>
      <c r="I810">
        <v>24</v>
      </c>
      <c r="J810">
        <v>24</v>
      </c>
      <c r="K810">
        <v>24.978000000000002</v>
      </c>
      <c r="L810">
        <v>53.1</v>
      </c>
      <c r="M810">
        <v>1011.8</v>
      </c>
      <c r="N810">
        <v>0</v>
      </c>
      <c r="O810">
        <v>17.062000000000001</v>
      </c>
    </row>
    <row r="811" spans="1:15" x14ac:dyDescent="0.25">
      <c r="A811" t="s">
        <v>824</v>
      </c>
      <c r="B811" s="1">
        <v>0.1</v>
      </c>
      <c r="C811" s="1">
        <v>-0.1</v>
      </c>
      <c r="D811" s="1">
        <v>2.8735756060000001E-8</v>
      </c>
      <c r="E811" s="1">
        <v>0</v>
      </c>
      <c r="F811" s="1">
        <v>0.100017652</v>
      </c>
      <c r="G811" s="1">
        <v>0.1000164788</v>
      </c>
      <c r="H811" s="3">
        <v>1.0001703669999999</v>
      </c>
      <c r="I811">
        <v>24</v>
      </c>
      <c r="J811">
        <v>24</v>
      </c>
      <c r="K811">
        <v>24.984000000000002</v>
      </c>
      <c r="L811">
        <v>53</v>
      </c>
      <c r="M811">
        <v>1011.8</v>
      </c>
      <c r="N811">
        <v>0</v>
      </c>
      <c r="O811">
        <v>17.073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F69"/>
  <sheetViews>
    <sheetView tabSelected="1" workbookViewId="0">
      <selection activeCell="C10" sqref="C10"/>
    </sheetView>
  </sheetViews>
  <sheetFormatPr defaultRowHeight="15" x14ac:dyDescent="0.25"/>
  <cols>
    <col min="2" max="2" width="13.28515625" customWidth="1"/>
    <col min="3" max="3" width="32" customWidth="1"/>
    <col min="4" max="4" width="16.140625" bestFit="1" customWidth="1"/>
  </cols>
  <sheetData>
    <row r="10" spans="2:6" x14ac:dyDescent="0.25">
      <c r="C10">
        <v>1.2</v>
      </c>
    </row>
    <row r="12" spans="2:6" x14ac:dyDescent="0.25">
      <c r="D12" t="s">
        <v>879</v>
      </c>
      <c r="E12" t="s">
        <v>880</v>
      </c>
      <c r="F12" s="5" t="s">
        <v>881</v>
      </c>
    </row>
    <row r="13" spans="2:6" x14ac:dyDescent="0.25">
      <c r="B13" t="s">
        <v>825</v>
      </c>
      <c r="C13" s="2">
        <v>0.99770659799999994</v>
      </c>
      <c r="D13">
        <v>0</v>
      </c>
      <c r="E13">
        <v>0</v>
      </c>
      <c r="F13">
        <v>34.9</v>
      </c>
    </row>
    <row r="14" spans="2:6" x14ac:dyDescent="0.25">
      <c r="B14" t="s">
        <v>826</v>
      </c>
      <c r="C14" s="2">
        <v>0.997706502</v>
      </c>
      <c r="D14" s="4">
        <f t="shared" ref="D14:D31" si="0">-((C13/C14)-1)*1000000</f>
        <v>-9.6220681866654445E-2</v>
      </c>
      <c r="E14" s="4">
        <f t="shared" ref="E14:E30" si="1">-((0.997706598/C14)-1)*1000000</f>
        <v>-9.6220681866654445E-2</v>
      </c>
      <c r="F14">
        <v>35.1</v>
      </c>
    </row>
    <row r="15" spans="2:6" x14ac:dyDescent="0.25">
      <c r="B15" t="s">
        <v>826</v>
      </c>
      <c r="C15" s="2">
        <v>0.99770645499999999</v>
      </c>
      <c r="D15" s="4">
        <f t="shared" si="0"/>
        <v>-4.7108044354260414E-2</v>
      </c>
      <c r="E15" s="4">
        <f t="shared" si="1"/>
        <v>-0.14332873088385156</v>
      </c>
      <c r="F15">
        <v>34.700000000000003</v>
      </c>
    </row>
    <row r="16" spans="2:6" x14ac:dyDescent="0.25">
      <c r="B16" t="s">
        <v>826</v>
      </c>
      <c r="C16" s="2">
        <v>0.99770652000000004</v>
      </c>
      <c r="D16" s="4">
        <f t="shared" si="0"/>
        <v>6.5149418970733564E-2</v>
      </c>
      <c r="E16" s="4">
        <f t="shared" si="1"/>
        <v>-7.8179302587244592E-2</v>
      </c>
      <c r="F16">
        <v>34.799999999999997</v>
      </c>
    </row>
    <row r="17" spans="2:6" x14ac:dyDescent="0.25">
      <c r="B17" t="s">
        <v>827</v>
      </c>
      <c r="C17" s="2">
        <v>0.99770666100000005</v>
      </c>
      <c r="D17" s="4">
        <f t="shared" si="0"/>
        <v>0.1413241040859603</v>
      </c>
      <c r="E17" s="4">
        <f t="shared" si="1"/>
        <v>6.3144812600945954E-2</v>
      </c>
      <c r="F17">
        <v>34.9</v>
      </c>
    </row>
    <row r="18" spans="2:6" x14ac:dyDescent="0.25">
      <c r="B18" t="s">
        <v>828</v>
      </c>
      <c r="C18" s="2">
        <v>0.99770621299999995</v>
      </c>
      <c r="D18" s="4">
        <f t="shared" si="0"/>
        <v>-0.4490299791992669</v>
      </c>
      <c r="E18" s="4">
        <f t="shared" si="1"/>
        <v>-0.38588513828763382</v>
      </c>
      <c r="F18">
        <v>35.200000000000003</v>
      </c>
    </row>
    <row r="19" spans="2:6" x14ac:dyDescent="0.25">
      <c r="B19" t="s">
        <v>829</v>
      </c>
      <c r="C19" s="2">
        <v>0.99770627700000003</v>
      </c>
      <c r="D19" s="4">
        <f t="shared" si="0"/>
        <v>6.4147135825365353E-2</v>
      </c>
      <c r="E19" s="4">
        <f t="shared" si="1"/>
        <v>-0.32173797781531732</v>
      </c>
      <c r="F19">
        <v>34.9</v>
      </c>
    </row>
    <row r="20" spans="2:6" x14ac:dyDescent="0.25">
      <c r="B20" t="s">
        <v>830</v>
      </c>
      <c r="C20" s="2">
        <v>0.99770609899999996</v>
      </c>
      <c r="D20" s="4">
        <f t="shared" si="0"/>
        <v>-0.1784092531487147</v>
      </c>
      <c r="E20" s="4">
        <f t="shared" si="1"/>
        <v>-0.50014728825154009</v>
      </c>
      <c r="F20">
        <v>36.200000000000003</v>
      </c>
    </row>
    <row r="21" spans="2:6" x14ac:dyDescent="0.25">
      <c r="B21" t="s">
        <v>831</v>
      </c>
      <c r="C21" s="2">
        <v>0.99770620499999996</v>
      </c>
      <c r="D21" s="4">
        <f t="shared" si="0"/>
        <v>0.10624370128109462</v>
      </c>
      <c r="E21" s="4">
        <f t="shared" si="1"/>
        <v>-0.3939035340128072</v>
      </c>
      <c r="F21">
        <v>34.6</v>
      </c>
    </row>
    <row r="22" spans="2:6" x14ac:dyDescent="0.25">
      <c r="B22" t="s">
        <v>832</v>
      </c>
      <c r="C22" s="2">
        <v>0.99770601999999997</v>
      </c>
      <c r="D22" s="4">
        <f t="shared" si="0"/>
        <v>-0.18542536195376158</v>
      </c>
      <c r="E22" s="4">
        <f t="shared" si="1"/>
        <v>-0.5793289690192438</v>
      </c>
      <c r="F22">
        <v>36.6</v>
      </c>
    </row>
    <row r="23" spans="2:6" x14ac:dyDescent="0.25">
      <c r="B23" t="s">
        <v>833</v>
      </c>
      <c r="C23" s="2">
        <v>0.99770656199999996</v>
      </c>
      <c r="D23" s="4">
        <f t="shared" si="0"/>
        <v>0.54324590081922253</v>
      </c>
      <c r="E23" s="4">
        <f t="shared" si="1"/>
        <v>-3.6082753451793792E-2</v>
      </c>
      <c r="F23">
        <v>33.299999999999997</v>
      </c>
    </row>
    <row r="24" spans="2:6" x14ac:dyDescent="0.25">
      <c r="B24" t="s">
        <v>833</v>
      </c>
      <c r="C24" s="2">
        <v>0.99770647999999995</v>
      </c>
      <c r="D24" s="4">
        <f t="shared" si="0"/>
        <v>-8.2188500893920491E-2</v>
      </c>
      <c r="E24" s="4">
        <f t="shared" si="1"/>
        <v>-0.11827125745433875</v>
      </c>
      <c r="F24">
        <v>33.200000000000003</v>
      </c>
    </row>
    <row r="25" spans="2:6" x14ac:dyDescent="0.25">
      <c r="B25" t="s">
        <v>834</v>
      </c>
      <c r="C25" s="2">
        <v>0.99770632800000003</v>
      </c>
      <c r="D25" s="4">
        <f t="shared" si="0"/>
        <v>-0.15234943950837021</v>
      </c>
      <c r="E25" s="4">
        <f t="shared" si="1"/>
        <v>-0.27062071517036657</v>
      </c>
      <c r="F25">
        <v>33.4</v>
      </c>
    </row>
    <row r="26" spans="2:6" x14ac:dyDescent="0.25">
      <c r="B26" t="s">
        <v>835</v>
      </c>
      <c r="C26" s="2">
        <v>0.99770636099999999</v>
      </c>
      <c r="D26" s="4">
        <f t="shared" si="0"/>
        <v>3.3075864047660275E-2</v>
      </c>
      <c r="E26" s="4">
        <f t="shared" si="1"/>
        <v>-0.23754484201887749</v>
      </c>
      <c r="F26">
        <v>33.5</v>
      </c>
    </row>
    <row r="27" spans="2:6" x14ac:dyDescent="0.25">
      <c r="B27" t="s">
        <v>836</v>
      </c>
      <c r="C27" s="2">
        <v>0.99770652100000001</v>
      </c>
      <c r="D27" s="4">
        <f t="shared" si="0"/>
        <v>0.16036780026151831</v>
      </c>
      <c r="E27" s="4">
        <f t="shared" si="1"/>
        <v>-7.7177003676709433E-2</v>
      </c>
      <c r="F27">
        <v>34.9</v>
      </c>
    </row>
    <row r="28" spans="2:6" x14ac:dyDescent="0.25">
      <c r="B28" t="s">
        <v>837</v>
      </c>
      <c r="C28" s="2">
        <v>0.99770654999999997</v>
      </c>
      <c r="D28" s="4">
        <f t="shared" si="0"/>
        <v>2.9066662854404512E-2</v>
      </c>
      <c r="E28" s="4">
        <f t="shared" si="1"/>
        <v>-4.8110338601858871E-2</v>
      </c>
      <c r="F28">
        <v>35.5</v>
      </c>
    </row>
    <row r="29" spans="2:6" x14ac:dyDescent="0.25">
      <c r="B29" t="s">
        <v>838</v>
      </c>
      <c r="C29" s="2">
        <v>0.99770634800000002</v>
      </c>
      <c r="D29" s="4">
        <f t="shared" si="0"/>
        <v>-0.20246438281468215</v>
      </c>
      <c r="E29" s="4">
        <f t="shared" si="1"/>
        <v>-0.25057473118650364</v>
      </c>
      <c r="F29">
        <v>31.9</v>
      </c>
    </row>
    <row r="30" spans="2:6" x14ac:dyDescent="0.25">
      <c r="B30" t="s">
        <v>839</v>
      </c>
      <c r="C30" s="2">
        <v>0.99770608699999996</v>
      </c>
      <c r="D30" s="4">
        <f t="shared" si="0"/>
        <v>-0.26160008781417332</v>
      </c>
      <c r="E30" s="4">
        <f t="shared" si="1"/>
        <v>-0.51217488450383541</v>
      </c>
      <c r="F30">
        <v>34.5</v>
      </c>
    </row>
    <row r="31" spans="2:6" x14ac:dyDescent="0.25">
      <c r="B31" t="s">
        <v>840</v>
      </c>
      <c r="C31" s="2">
        <v>0.997705595</v>
      </c>
      <c r="D31" s="4">
        <f t="shared" si="0"/>
        <v>-0.49313144323548386</v>
      </c>
      <c r="E31" s="4">
        <f>-((0.997706598/C31)-1)*1000000</f>
        <v>-1.0053065804260797</v>
      </c>
      <c r="F31">
        <v>39.200000000000003</v>
      </c>
    </row>
    <row r="32" spans="2:6" x14ac:dyDescent="0.25">
      <c r="B32" t="s">
        <v>841</v>
      </c>
      <c r="C32" s="2">
        <v>0.99770599000000004</v>
      </c>
      <c r="D32" s="4">
        <f>-((C31/C32)-1)*1000000</f>
        <v>0.39590821743207272</v>
      </c>
      <c r="E32" s="4">
        <f t="shared" ref="E32:E69" si="2">-((0.997706598/C32)-1)*1000000</f>
        <v>-0.60939796497905263</v>
      </c>
      <c r="F32">
        <v>36.799999999999997</v>
      </c>
    </row>
    <row r="33" spans="2:6" x14ac:dyDescent="0.25">
      <c r="B33" t="s">
        <v>842</v>
      </c>
      <c r="C33" s="2">
        <v>0.99770613500000005</v>
      </c>
      <c r="D33" s="4">
        <f t="shared" ref="D33:D69" si="3">-((C32/C33)-1)*1000000</f>
        <v>0.14533337511224431</v>
      </c>
      <c r="E33" s="4">
        <f t="shared" si="2"/>
        <v>-0.46406450127101095</v>
      </c>
      <c r="F33">
        <v>33.9</v>
      </c>
    </row>
    <row r="34" spans="2:6" x14ac:dyDescent="0.25">
      <c r="B34" t="s">
        <v>843</v>
      </c>
      <c r="C34" s="2">
        <v>0.997706074</v>
      </c>
      <c r="D34" s="4">
        <f t="shared" si="3"/>
        <v>-6.1140251306213145E-2</v>
      </c>
      <c r="E34" s="4">
        <f t="shared" si="2"/>
        <v>-0.52520478077688892</v>
      </c>
      <c r="F34">
        <v>34.9</v>
      </c>
    </row>
    <row r="35" spans="2:6" x14ac:dyDescent="0.25">
      <c r="B35" t="s">
        <v>844</v>
      </c>
      <c r="C35" s="2">
        <v>0.99770615699999998</v>
      </c>
      <c r="D35" s="4">
        <f t="shared" si="3"/>
        <v>8.3190826671852847E-2</v>
      </c>
      <c r="E35" s="4">
        <f t="shared" si="2"/>
        <v>-0.44201391058429351</v>
      </c>
      <c r="F35">
        <v>32.9</v>
      </c>
    </row>
    <row r="36" spans="2:6" x14ac:dyDescent="0.25">
      <c r="B36" t="s">
        <v>845</v>
      </c>
      <c r="C36" s="2">
        <v>0.99770605999999995</v>
      </c>
      <c r="D36" s="4">
        <f t="shared" si="3"/>
        <v>-9.722302385384296E-2</v>
      </c>
      <c r="E36" s="4">
        <f t="shared" si="2"/>
        <v>-0.53923697729274522</v>
      </c>
      <c r="F36">
        <v>32.799999999999997</v>
      </c>
    </row>
    <row r="37" spans="2:6" x14ac:dyDescent="0.25">
      <c r="B37" t="s">
        <v>846</v>
      </c>
      <c r="C37" s="2">
        <v>0.99770608000000005</v>
      </c>
      <c r="D37" s="4">
        <f t="shared" si="3"/>
        <v>2.0045983983862925E-2</v>
      </c>
      <c r="E37" s="4">
        <f t="shared" si="2"/>
        <v>-0.51919098242869666</v>
      </c>
      <c r="F37">
        <v>33</v>
      </c>
    </row>
    <row r="38" spans="2:6" x14ac:dyDescent="0.25">
      <c r="B38" t="s">
        <v>847</v>
      </c>
      <c r="C38" s="2">
        <v>0.99770632299999995</v>
      </c>
      <c r="D38" s="4">
        <f t="shared" si="3"/>
        <v>0.24355864480796185</v>
      </c>
      <c r="E38" s="4">
        <f t="shared" si="2"/>
        <v>-0.2756322112773546</v>
      </c>
      <c r="F38">
        <v>32.9</v>
      </c>
    </row>
    <row r="39" spans="2:6" x14ac:dyDescent="0.25">
      <c r="B39" t="s">
        <v>848</v>
      </c>
      <c r="C39" s="2">
        <v>0.99770594700000004</v>
      </c>
      <c r="D39" s="4">
        <f t="shared" si="3"/>
        <v>-0.37686454712471118</v>
      </c>
      <c r="E39" s="4">
        <f t="shared" si="2"/>
        <v>-0.65249686231894088</v>
      </c>
      <c r="F39">
        <v>34.700000000000003</v>
      </c>
    </row>
    <row r="40" spans="2:6" x14ac:dyDescent="0.25">
      <c r="B40" t="s">
        <v>849</v>
      </c>
      <c r="C40" s="2">
        <v>0.99770579000000004</v>
      </c>
      <c r="D40" s="4">
        <f t="shared" si="3"/>
        <v>-0.1573610193261743</v>
      </c>
      <c r="E40" s="4">
        <f t="shared" si="2"/>
        <v>-0.80985798422972266</v>
      </c>
      <c r="F40">
        <v>36.700000000000003</v>
      </c>
    </row>
    <row r="41" spans="2:6" x14ac:dyDescent="0.25">
      <c r="B41" t="s">
        <v>850</v>
      </c>
      <c r="C41" s="2">
        <v>0.99770592999999996</v>
      </c>
      <c r="D41" s="4">
        <f t="shared" si="3"/>
        <v>0.14032190820412183</v>
      </c>
      <c r="E41" s="4">
        <f t="shared" si="2"/>
        <v>-0.66953596244978542</v>
      </c>
      <c r="F41">
        <v>35.700000000000003</v>
      </c>
    </row>
    <row r="42" spans="2:6" x14ac:dyDescent="0.25">
      <c r="B42" t="s">
        <v>851</v>
      </c>
      <c r="C42" s="2">
        <v>0.99770596300000003</v>
      </c>
      <c r="D42" s="4">
        <f t="shared" si="3"/>
        <v>3.307587737033657E-2</v>
      </c>
      <c r="E42" s="4">
        <f t="shared" si="2"/>
        <v>-0.63646006287498835</v>
      </c>
      <c r="F42">
        <v>35.6</v>
      </c>
    </row>
    <row r="43" spans="2:6" x14ac:dyDescent="0.25">
      <c r="B43" t="s">
        <v>852</v>
      </c>
      <c r="C43" s="2">
        <v>0.997705917</v>
      </c>
      <c r="D43" s="4">
        <f t="shared" si="3"/>
        <v>-4.6105770534765611E-2</v>
      </c>
      <c r="E43" s="4">
        <f t="shared" si="2"/>
        <v>-0.68256586271964181</v>
      </c>
      <c r="F43">
        <v>35.5</v>
      </c>
    </row>
    <row r="44" spans="2:6" x14ac:dyDescent="0.25">
      <c r="B44" t="s">
        <v>853</v>
      </c>
      <c r="C44" s="2">
        <v>0.99770607499999997</v>
      </c>
      <c r="D44" s="4">
        <f t="shared" si="3"/>
        <v>0.15836327349472157</v>
      </c>
      <c r="E44" s="4">
        <f t="shared" si="2"/>
        <v>-0.52420248120021995</v>
      </c>
      <c r="F44">
        <v>34.700000000000003</v>
      </c>
    </row>
    <row r="45" spans="2:6" x14ac:dyDescent="0.25">
      <c r="B45" t="s">
        <v>854</v>
      </c>
      <c r="C45" s="2">
        <v>0.99770598499999996</v>
      </c>
      <c r="D45" s="4">
        <f t="shared" si="3"/>
        <v>-9.0206936143033545E-2</v>
      </c>
      <c r="E45" s="4">
        <f t="shared" si="2"/>
        <v>-0.61440946441670974</v>
      </c>
      <c r="F45">
        <v>34.9</v>
      </c>
    </row>
    <row r="46" spans="2:6" x14ac:dyDescent="0.25">
      <c r="B46" t="s">
        <v>855</v>
      </c>
      <c r="C46" s="2">
        <v>0.99770548599999997</v>
      </c>
      <c r="D46" s="4">
        <f t="shared" si="3"/>
        <v>-0.50014759556127331</v>
      </c>
      <c r="E46" s="4">
        <f t="shared" si="2"/>
        <v>-1.1145573675097609</v>
      </c>
      <c r="F46">
        <v>35.1</v>
      </c>
    </row>
    <row r="47" spans="2:6" x14ac:dyDescent="0.25">
      <c r="B47" t="s">
        <v>856</v>
      </c>
      <c r="C47" s="2">
        <v>0.99770607300000003</v>
      </c>
      <c r="D47" s="4">
        <f t="shared" si="3"/>
        <v>0.58834963112541772</v>
      </c>
      <c r="E47" s="4">
        <f t="shared" si="2"/>
        <v>-0.5262070805756025</v>
      </c>
      <c r="F47">
        <v>33.4</v>
      </c>
    </row>
    <row r="48" spans="2:6" x14ac:dyDescent="0.25">
      <c r="B48" t="s">
        <v>857</v>
      </c>
      <c r="C48" s="2">
        <v>0.99770588400000004</v>
      </c>
      <c r="D48" s="4">
        <f t="shared" si="3"/>
        <v>-0.18943458490738863</v>
      </c>
      <c r="E48" s="4">
        <f t="shared" si="2"/>
        <v>-0.71564176518101874</v>
      </c>
      <c r="F48">
        <v>33.9</v>
      </c>
    </row>
    <row r="49" spans="2:6" x14ac:dyDescent="0.25">
      <c r="B49" t="s">
        <v>858</v>
      </c>
      <c r="C49" s="2">
        <v>0.99770572099999999</v>
      </c>
      <c r="D49" s="4">
        <f t="shared" si="3"/>
        <v>-0.16337482744432918</v>
      </c>
      <c r="E49" s="4">
        <f t="shared" si="2"/>
        <v>-0.87901670964285472</v>
      </c>
      <c r="F49">
        <v>34.5</v>
      </c>
    </row>
    <row r="50" spans="2:6" x14ac:dyDescent="0.25">
      <c r="B50" t="s">
        <v>859</v>
      </c>
      <c r="C50" s="2">
        <v>0.99770571200000002</v>
      </c>
      <c r="D50" s="4">
        <f t="shared" si="3"/>
        <v>-9.0206959679761667E-3</v>
      </c>
      <c r="E50" s="4">
        <f t="shared" si="2"/>
        <v>-0.88803741360443667</v>
      </c>
      <c r="F50">
        <v>34.5</v>
      </c>
    </row>
    <row r="51" spans="2:6" x14ac:dyDescent="0.25">
      <c r="B51" t="s">
        <v>860</v>
      </c>
      <c r="C51" s="2">
        <v>0.99770566999999999</v>
      </c>
      <c r="D51" s="4">
        <f t="shared" si="3"/>
        <v>-4.2096583552364564E-2</v>
      </c>
      <c r="E51" s="4">
        <f t="shared" si="2"/>
        <v>-0.93013403446029486</v>
      </c>
      <c r="F51">
        <v>33.4</v>
      </c>
    </row>
    <row r="52" spans="2:6" x14ac:dyDescent="0.25">
      <c r="B52" t="s">
        <v>861</v>
      </c>
      <c r="C52" s="2">
        <v>0.99770624500000005</v>
      </c>
      <c r="D52" s="4">
        <f t="shared" si="3"/>
        <v>0.57632194139234372</v>
      </c>
      <c r="E52" s="4">
        <f t="shared" si="2"/>
        <v>-0.35381155694125255</v>
      </c>
      <c r="F52">
        <v>34</v>
      </c>
    </row>
    <row r="53" spans="2:6" x14ac:dyDescent="0.25">
      <c r="B53" t="s">
        <v>862</v>
      </c>
      <c r="C53" s="2">
        <v>0.99770584699999998</v>
      </c>
      <c r="D53" s="4">
        <f t="shared" si="3"/>
        <v>-0.39891517245038699</v>
      </c>
      <c r="E53" s="4">
        <f t="shared" si="2"/>
        <v>-0.75272687061200827</v>
      </c>
      <c r="F53">
        <v>36.299999999999997</v>
      </c>
    </row>
    <row r="54" spans="2:6" x14ac:dyDescent="0.25">
      <c r="B54" t="s">
        <v>863</v>
      </c>
      <c r="C54" s="2">
        <v>0.99770580499999995</v>
      </c>
      <c r="D54" s="4">
        <f t="shared" si="3"/>
        <v>-4.2096577779204836E-2</v>
      </c>
      <c r="E54" s="4">
        <f t="shared" si="2"/>
        <v>-0.79482348014359161</v>
      </c>
      <c r="F54">
        <v>34.700000000000003</v>
      </c>
    </row>
    <row r="55" spans="2:6" x14ac:dyDescent="0.25">
      <c r="B55" t="s">
        <v>864</v>
      </c>
      <c r="C55" s="2">
        <v>0.997706392</v>
      </c>
      <c r="D55" s="4">
        <f t="shared" si="3"/>
        <v>0.58834944305363734</v>
      </c>
      <c r="E55" s="4">
        <f t="shared" si="2"/>
        <v>-0.20647356935299399</v>
      </c>
      <c r="F55">
        <v>36.200000000000003</v>
      </c>
    </row>
    <row r="56" spans="2:6" x14ac:dyDescent="0.25">
      <c r="B56" t="s">
        <v>865</v>
      </c>
      <c r="C56" s="2">
        <v>0.99770649700000003</v>
      </c>
      <c r="D56" s="4">
        <f t="shared" si="3"/>
        <v>0.10524137139533707</v>
      </c>
      <c r="E56" s="4">
        <f t="shared" si="2"/>
        <v>-0.10123217619728564</v>
      </c>
      <c r="F56">
        <v>35.1</v>
      </c>
    </row>
    <row r="57" spans="2:6" x14ac:dyDescent="0.25">
      <c r="B57" t="s">
        <v>866</v>
      </c>
      <c r="C57" s="2">
        <v>0.99770631600000004</v>
      </c>
      <c r="D57" s="4">
        <f t="shared" si="3"/>
        <v>-0.18141611124455892</v>
      </c>
      <c r="E57" s="4">
        <f t="shared" si="2"/>
        <v>-0.28264830587154677</v>
      </c>
      <c r="F57">
        <v>36.5</v>
      </c>
    </row>
    <row r="58" spans="2:6" x14ac:dyDescent="0.25">
      <c r="B58" t="s">
        <v>867</v>
      </c>
      <c r="C58" s="2">
        <v>0.99770617800000005</v>
      </c>
      <c r="D58" s="4">
        <f t="shared" si="3"/>
        <v>-0.13831727518898163</v>
      </c>
      <c r="E58" s="4">
        <f t="shared" si="2"/>
        <v>-0.42096562014037886</v>
      </c>
      <c r="F58">
        <v>34.700000000000003</v>
      </c>
    </row>
    <row r="59" spans="2:6" x14ac:dyDescent="0.25">
      <c r="B59" t="s">
        <v>868</v>
      </c>
      <c r="C59" s="2">
        <v>0.99770641500000001</v>
      </c>
      <c r="D59" s="4">
        <f t="shared" si="3"/>
        <v>0.23754482925131271</v>
      </c>
      <c r="E59" s="4">
        <f t="shared" si="2"/>
        <v>-0.18342069085797164</v>
      </c>
      <c r="F59">
        <v>34.799999999999997</v>
      </c>
    </row>
    <row r="60" spans="2:6" x14ac:dyDescent="0.25">
      <c r="B60" t="s">
        <v>869</v>
      </c>
      <c r="C60" s="2">
        <v>0.99770590199999998</v>
      </c>
      <c r="D60" s="4">
        <f t="shared" si="3"/>
        <v>-0.51417957847021967</v>
      </c>
      <c r="E60" s="4">
        <f t="shared" si="2"/>
        <v>-0.69760036347510379</v>
      </c>
      <c r="F60">
        <v>41.5</v>
      </c>
    </row>
    <row r="61" spans="2:6" x14ac:dyDescent="0.25">
      <c r="B61" t="s">
        <v>870</v>
      </c>
      <c r="C61" s="2">
        <v>0.997706388</v>
      </c>
      <c r="D61" s="4">
        <f t="shared" si="3"/>
        <v>0.48711725797456751</v>
      </c>
      <c r="E61" s="4">
        <f t="shared" si="2"/>
        <v>-0.21048276566126845</v>
      </c>
      <c r="F61">
        <v>36</v>
      </c>
    </row>
    <row r="62" spans="2:6" x14ac:dyDescent="0.25">
      <c r="B62" t="s">
        <v>871</v>
      </c>
      <c r="C62" s="2">
        <v>0.99770630100000002</v>
      </c>
      <c r="D62" s="4">
        <f t="shared" si="3"/>
        <v>-8.7200010545629425E-2</v>
      </c>
      <c r="E62" s="4">
        <f t="shared" si="2"/>
        <v>-0.29768279463660008</v>
      </c>
      <c r="F62">
        <v>35.9</v>
      </c>
    </row>
    <row r="63" spans="2:6" x14ac:dyDescent="0.25">
      <c r="B63" t="s">
        <v>872</v>
      </c>
      <c r="C63" s="2">
        <v>0.99770613399999997</v>
      </c>
      <c r="D63" s="4">
        <f t="shared" si="3"/>
        <v>-0.16738395647308835</v>
      </c>
      <c r="E63" s="4">
        <f t="shared" si="2"/>
        <v>-0.46506680084767993</v>
      </c>
      <c r="F63">
        <v>34.1</v>
      </c>
    </row>
    <row r="64" spans="2:6" x14ac:dyDescent="0.25">
      <c r="B64" t="s">
        <v>873</v>
      </c>
      <c r="C64" s="2">
        <v>0.99770617399999995</v>
      </c>
      <c r="D64" s="4">
        <f t="shared" si="3"/>
        <v>4.0091963970922961E-2</v>
      </c>
      <c r="E64" s="4">
        <f t="shared" si="2"/>
        <v>-0.42497481822501015</v>
      </c>
      <c r="F64">
        <v>34.299999999999997</v>
      </c>
    </row>
    <row r="65" spans="2:6" x14ac:dyDescent="0.25">
      <c r="B65" t="s">
        <v>874</v>
      </c>
      <c r="C65" s="2">
        <v>0.99770625300000004</v>
      </c>
      <c r="D65" s="4">
        <f t="shared" si="3"/>
        <v>7.9181622703039523E-2</v>
      </c>
      <c r="E65" s="4">
        <f t="shared" si="2"/>
        <v>-0.34579316188221298</v>
      </c>
      <c r="F65">
        <v>35.5</v>
      </c>
    </row>
    <row r="66" spans="2:6" x14ac:dyDescent="0.25">
      <c r="B66" t="s">
        <v>875</v>
      </c>
      <c r="C66" s="2">
        <v>0.99770598300000002</v>
      </c>
      <c r="D66" s="4">
        <f t="shared" si="3"/>
        <v>-0.27062080865114524</v>
      </c>
      <c r="E66" s="4">
        <f t="shared" si="2"/>
        <v>-0.6164140642361815</v>
      </c>
      <c r="F66">
        <v>35.9</v>
      </c>
    </row>
    <row r="67" spans="2:6" x14ac:dyDescent="0.25">
      <c r="B67" t="s">
        <v>876</v>
      </c>
      <c r="C67" s="2">
        <v>0.99770613399999997</v>
      </c>
      <c r="D67" s="4">
        <f t="shared" si="3"/>
        <v>0.15134717012976751</v>
      </c>
      <c r="E67" s="4">
        <f t="shared" si="2"/>
        <v>-0.46506680084767993</v>
      </c>
      <c r="F67">
        <v>36.5</v>
      </c>
    </row>
    <row r="68" spans="2:6" x14ac:dyDescent="0.25">
      <c r="B68" t="s">
        <v>877</v>
      </c>
      <c r="C68" s="2">
        <v>0.99770624200000002</v>
      </c>
      <c r="D68" s="4">
        <f t="shared" si="3"/>
        <v>0.10824829543842895</v>
      </c>
      <c r="E68" s="4">
        <f t="shared" si="2"/>
        <v>-0.35681845500512566</v>
      </c>
      <c r="F68">
        <v>37</v>
      </c>
    </row>
    <row r="69" spans="2:6" x14ac:dyDescent="0.25">
      <c r="B69" t="s">
        <v>878</v>
      </c>
      <c r="C69" s="2">
        <v>0.99770607899999997</v>
      </c>
      <c r="D69" s="4">
        <f t="shared" si="3"/>
        <v>-0.16337476882455348</v>
      </c>
      <c r="E69" s="4">
        <f t="shared" si="2"/>
        <v>-0.52019328222741024</v>
      </c>
      <c r="F69">
        <v>35.9</v>
      </c>
    </row>
  </sheetData>
  <pageMargins left="0.7" right="0.7" top="0.75" bottom="0.75" header="0.3" footer="0.3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f5720a_hp3458d_jrl_100mA_delta2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dcterms:created xsi:type="dcterms:W3CDTF">2019-03-22T11:28:27Z</dcterms:created>
  <dcterms:modified xsi:type="dcterms:W3CDTF">2019-03-22T11:28:28Z</dcterms:modified>
</cp:coreProperties>
</file>